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480" windowHeight="825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<sst xmlns="http://schemas.openxmlformats.org/spreadsheetml/2006/main" count="1148" uniqueCount="300">
  <si>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</si>
  <si>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</si>
  <si>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</si>
  <si>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</si>
  <si>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</si>
  <si>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</si>
  <si>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</si>
  <si>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</si>
  <si>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</si>
  <si>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</si>
  <si>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</si>
  <si>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</si>
  <si>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</si>
  <si>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</si>
  <si>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</si>
  <si>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</si>
  <si>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</si>
  <si>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</si>
  <si>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</si>
  <si>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</si>
  <si>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</si>
  <si>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</si>
  <si>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</si>
  <si>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</si>
  <si>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</si>
  <si>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</si>
  <si>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</si>
  <si>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</si>
  <si>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</si>
  <si>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</si>
  <si>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</si>
  <si>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</si>
  <si>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</si>
  <si>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</si>
  <si>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</si>
  <si>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</si>
  <si>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</si>
  <si>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</si>
  <si>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</si>
  <si>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</si>
  <si>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</si>
  <si>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</si>
  <si>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</si>
  <si>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</si>
  <si>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</si>
  <si>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</si>
  <si>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</si>
  <si>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</si>
  <si>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</si>
  <si>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</si>
  <si>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</si>
  <si>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</si>
  <si>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</si>
  <si>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</si>
  <si>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</si>
  <si>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องค์การบริหารส่วนตำบลท่าธง</t>
  </si>
  <si>
    <t>รามัน</t>
  </si>
  <si>
    <t>ยะลา</t>
  </si>
  <si>
    <t>องค์การบริหารส่วนตำบล</t>
  </si>
  <si>
    <t xml:space="preserve">จัดซื้อรถพยาบาลฉุกเฉิน(รถกระบะ) </t>
  </si>
  <si>
    <t>มหาดไทย</t>
  </si>
  <si>
    <t>รายได้ขององค์การบริหารส่วนตำบล</t>
  </si>
  <si>
    <t>วิธีคัดเลือก</t>
  </si>
  <si>
    <t>สิ้นสุดระยะสัญญา</t>
  </si>
  <si>
    <t>หจก.พี.เอส.เมดิเทค</t>
  </si>
  <si>
    <t> 66109283295</t>
  </si>
  <si>
    <t>ลอกคูระบายน้ำพร้อมวางท่อหมู่ที่ 1,2,4 และ7</t>
  </si>
  <si>
    <t>วิธีเฉพาะเจาะจง</t>
  </si>
  <si>
    <t>ร้านบอสหมัดเคพีเอส</t>
  </si>
  <si>
    <t>เงินสะสม</t>
  </si>
  <si>
    <t>ก่อสร้างถนนคอนกรีตเสริมเหล็ก ซอยตอเล๊ะ - ไอโยง บ้านเจาะกาแต หมู่ที่ 7 ตำบลท่าธง</t>
  </si>
  <si>
    <t>ก่อสร้างถนนคอนกรีตเสริมเหล็กซอยปาโงปากอ หมู่ที่ 3 ตำบลท่าธง</t>
  </si>
  <si>
    <t>ร้านวังบาซา</t>
  </si>
  <si>
    <t>บุกเบิกถนนลงลูกรัง สายบ้านพรุ-บ้านตะลีซิง หมู่ที่ 3 ตำบลท่าธง</t>
  </si>
  <si>
    <t>หจก.ผีเสื้อและดอกไม้</t>
  </si>
  <si>
    <t>บุกเบิกถนนลงลูกรัง ซอยข้างบ้านแบดิง หมู่ที่ 1และหมู่ที่ 7</t>
  </si>
  <si>
    <t>ซ่อมแซมอาคารศูนย์พัฒนาเด็กเล็กบ้านป่าบอนและบ้านจะรัง</t>
  </si>
  <si>
    <t>ซ่อมแซมถนนคอนกรีตเสริมเหล็กซอยหลังศูนย์พัฒนาเด็กเล็กบ้านป่าบอน</t>
  </si>
  <si>
    <t>ก่อสร้างคูระบายน้ำคอนกรีตเสริมเหล็กบริเวณข้างถนนทั้งสองข้างสายหน้าบ้านตีเมาะช่วงที่ 2 หมู่ที่ 7</t>
  </si>
  <si>
    <t>ร้านบ้านเก้าเก้า</t>
  </si>
  <si>
    <t>บุกเบิกถนนต่อจากซอยปะดอเฮ หมู่ที่ 1 ตำบลท่าธง</t>
  </si>
  <si>
    <t>ก่อสร้างถนนคอนกรีตเสริมเหล็กซอยสนามกีฬา หมู่ที่ 7 ตำบลท่าธง</t>
  </si>
  <si>
    <t>ก่อสร้างถนนคอนกรีตเสริมเหล็ก สายโต๊ะพราน-บ้านพรุ ช่วงที่ 2  ตำบลท่าธง</t>
  </si>
  <si>
    <t>หจก.ดูวาแทรกเตอร์</t>
  </si>
  <si>
    <t>เงินอุดหนุนเฉพาะกิจ</t>
  </si>
  <si>
    <t>ก่อสร้างถนนคอนกรีตเสริมเหล็ก ซอยพรุลานควาย ช่วงที่3  ตำบลท่าธง</t>
  </si>
  <si>
    <t>บุกเบิกถนนลงลูกรัง ซอยข้างบ้านแบดิง ช่วงที่ 2 หมู่ที่ 2 และหมู่ที่ 7 ตำบลท่าธง</t>
  </si>
  <si>
    <t>เสริมผิวแอสฟัลต์ติก ซอยบ้านพรุ หมู่ที่ 3 ตำบลท่าธง</t>
  </si>
  <si>
    <t>เสริมผิวแอสฟัลต์ติก ซอยอาโยง หมู่ที่ 7 ตำบลท่าธง</t>
  </si>
  <si>
    <t>67079571127</t>
  </si>
  <si>
    <t>67089604103</t>
  </si>
  <si>
    <t>ก่อสร้างคูระบายน้ำบ้านตะลีซิง หมู่ที่ 3 ตำบลท่าธง</t>
  </si>
  <si>
    <t>หจก.ซัมซุลการก่อสร้าง</t>
  </si>
  <si>
    <t>670922026790</t>
  </si>
  <si>
    <t>ก่อสร้างอาคารอเนกประสงค์ หมู่ที่ 2 ตำบลท่าธง</t>
  </si>
  <si>
    <t>67099676279</t>
  </si>
  <si>
    <t>จัดซื้อเครื่องปรับอากาศแบบแยกส่วน ชนิดแบบแขวน (กองคลัง)</t>
  </si>
  <si>
    <t>จัดซื้อเครื่องปรับอากาศแบบแยกส่วน ชนิดแบบแขวน (สำนักปลัด)</t>
  </si>
  <si>
    <t>ร้านอีซีวันดาวเทียม</t>
  </si>
  <si>
    <t>จัดซื้อครุภัณฑ์สำนักงาน สำนักปลัด</t>
  </si>
  <si>
    <t>จัดซื้อครุภัณฑ์สำนักงาน กองการศึกษา</t>
  </si>
  <si>
    <t>ร้านราชาเฟอร์นิเจอร์</t>
  </si>
  <si>
    <t>จัดซื้อโซฟารับแขก สำนักปลัด</t>
  </si>
  <si>
    <t>ร้านเจ.ดี.คอมพิวเตอร์ แอนด์มิวสิค โปรดักชั่น</t>
  </si>
  <si>
    <t>จัดซื้อเครื่องพิมพ์ จำนวน 1 เครื่อง กองการศึกษา</t>
  </si>
  <si>
    <t>จัดซื้อคอมพิวเตอร์ จำนวน 2 เครื่อง กองการศึกษา</t>
  </si>
  <si>
    <t>หจก.อัพเกรด คอมพิวเตอร์</t>
  </si>
  <si>
    <t>จัดซื้อเครื่องคอมพิวเตอร์ ALL In One จำนวน 1 เครื่อง  (กองสาธารณสุข)</t>
  </si>
  <si>
    <t>จัดซื้อเครื่องพิมพ์แบบเลเซอร์ จำนวน 1 เครื่อง สำนักปลัด</t>
  </si>
  <si>
    <t>บริษัททักษิณอินโฟเทค</t>
  </si>
  <si>
    <t>จัดซื้อคอมพิวเตอร์ จำนวน 1 เครื่อง สำนักปลัด</t>
  </si>
  <si>
    <t>จัดซื้อเครื่องตัดหญ้า แบบข้อแข็ง สำนักปลัด จำนวน 4 เครื่อง</t>
  </si>
  <si>
    <t xml:space="preserve"> </t>
  </si>
  <si>
    <t>จ้างซ่อมแซมรถบรรทุกขยะ หมายเลขทะเบียน 80-7104 ยะลา</t>
  </si>
  <si>
    <t>ร้านบีทีซี เจริญการยาง</t>
  </si>
  <si>
    <t>67029254880</t>
  </si>
  <si>
    <t>จัดซื้อหมึกเครื่องพิมพ์ จำนวน 5 รายการ</t>
  </si>
  <si>
    <t>บริษัทยะลาแอดวานซ์เทคโนโลยี จำกัด</t>
  </si>
  <si>
    <t>67029254446</t>
  </si>
  <si>
    <t>67029259810</t>
  </si>
  <si>
    <t>จัดซื้อหมึกเครื่องพิมพ์ จำนวน 1  รายการ</t>
  </si>
  <si>
    <t>จัดซื้อหมึกเครื่องพิมพ์ จำนวน 2  รายการ</t>
  </si>
  <si>
    <t>67029265361</t>
  </si>
  <si>
    <t>จัดซื้อวัสดุสำนักงาน กองช่าง จำนวน 24 รายการ</t>
  </si>
  <si>
    <t>ห้างหุ้นส่วนจำกัด ยะลาบริบูรณ์</t>
  </si>
  <si>
    <t>67019609399</t>
  </si>
  <si>
    <t>จัดซื้อวัสดุสำนักงาน กองสาธารณสุขและสิ่งแวดล้อม จำนวน 16 รายการ</t>
  </si>
  <si>
    <t>จัดซื้อวัสดุสำนักงาน กองการศึกษา ศาสนาและวัฒนธรรม จำนวน 15 รายการ</t>
  </si>
  <si>
    <t>67029009631</t>
  </si>
  <si>
    <t>บริษัท เอ กรุ๊ป ทรัค จำกัด</t>
  </si>
  <si>
    <t>67029458510</t>
  </si>
  <si>
    <t>จัดซื้อคอนกรีตผสมเสร็จ</t>
  </si>
  <si>
    <t>67019595666</t>
  </si>
  <si>
    <t>จัดซื้อวัสดุกีฬา จำนวน 7 รายการ</t>
  </si>
  <si>
    <t>67019479036</t>
  </si>
  <si>
    <t>67029426499</t>
  </si>
  <si>
    <t>ร้านอิลฮัมการค้า โดยคอปือเสาะ ดอเล๊าะ</t>
  </si>
  <si>
    <t>จัดซื้อเสื้อกีฬาตามโครงการแข่งขันกีฬาท่าธงเกมส์</t>
  </si>
  <si>
    <t>จ้างเหมาปรับปรุงงานทาสีอาคารสำนักงาน (ทาสีภายนอก)</t>
  </si>
  <si>
    <t>นายหัสดินทร์ บาบาตี</t>
  </si>
  <si>
    <t>67029488684</t>
  </si>
  <si>
    <t>จัดซื้อสายส่งน้ำดับเพลิงและหัวฉีดน้ำดับเพลิง</t>
  </si>
  <si>
    <t>ร้านเฟิร์สซัพพลาย</t>
  </si>
  <si>
    <t>67019360056</t>
  </si>
  <si>
    <t>67019211597</t>
  </si>
  <si>
    <t>ร้านสัณฐิตาเคมีภัณฑ์</t>
  </si>
  <si>
    <t>จัดซื้อวัสดุวิทยาศาสตร์หรือการแพทย์(น้ำยาพ่นละอองฝอยละเอียด)</t>
  </si>
  <si>
    <t>ก่อสร้างศาลาอเนกประสงค์ บ้านเกาะ หมู่ที่ 5 ตำบลท่าธง</t>
  </si>
  <si>
    <t>จ้างเหมารถโดยสารไม่ประจำทางแบบพัดลมพร้อมน้ำมันเชื้อเพลิง</t>
  </si>
  <si>
    <t>นายรอสะลี ละตะมะ</t>
  </si>
  <si>
    <t>67039034726</t>
  </si>
  <si>
    <t>67019593173</t>
  </si>
  <si>
    <t>จัดซื้อวัสดุสำนักงาน กองคลัง จำนวน 18 รายการ</t>
  </si>
  <si>
    <t>จัดซื้อวัสดุสำนักงาน สำนักปลัด จำนวน 13 รายการ</t>
  </si>
  <si>
    <t>67029021335</t>
  </si>
  <si>
    <t>จัดจ้างทำป้ายประชาสัมพันธ์การชำระภาษีที่ดินและสิ่งปลูกสร้าง</t>
  </si>
  <si>
    <t>ร้านริดดีไซน์</t>
  </si>
  <si>
    <t>66119316381</t>
  </si>
  <si>
    <t>จัดจ้างทำป้ายประชาสัมพันธ์การรับยืนยันสิทธิเพื่อขอรับเงินเบี้ยยังชีพผู้สูงอายุ</t>
  </si>
  <si>
    <t>จัดซื้อวัสดุสำนักงาน(เก้าอี้พลาสติกมีพนังพิง)</t>
  </si>
  <si>
    <t>ร้าน ป.เอก</t>
  </si>
  <si>
    <t>66129351178</t>
  </si>
  <si>
    <t>จัดซื้อเสื้อกีฬาพร้อมสกรีนตามโครงการมหกรรมวิชาการและแข่งขันกีฬาเยาวชน</t>
  </si>
  <si>
    <t>ร้านปัง สปอร์ต ยะลา</t>
  </si>
  <si>
    <t>67049418599</t>
  </si>
  <si>
    <t>จัดซื้อชุดกีฬาตามโครงการคลินิกฟุตบอลภาคฤดูร้อน</t>
  </si>
  <si>
    <t>67059000152</t>
  </si>
  <si>
    <t>จัดซื้อวัสดุเครื่องแต่งกาย ชุดว่ายน้ำเด็กผู้ชายและผู้หญิง</t>
  </si>
  <si>
    <t>ร้านบารอกัต 1</t>
  </si>
  <si>
    <t xml:space="preserve">67049454285 </t>
  </si>
  <si>
    <t>จัดจ้างตัดชุดปฏิบัติการฉุกเฉินสำหรับเจ้าหน้าที่หน่วยกู้ชีพ กู้ภัย</t>
  </si>
  <si>
    <t>นายโกมล ชูหวาน</t>
  </si>
  <si>
    <t>67069141024</t>
  </si>
  <si>
    <t>จัดซื้อเครื่องกระตุกไฟฟ้าหัวใจชนิดอัตโนมัติ AED พร้อมอุปกรณ์ประจำเครื่อง</t>
  </si>
  <si>
    <t>67069141410</t>
  </si>
  <si>
    <t>67059534280</t>
  </si>
  <si>
    <t>จัดซื้อวัสดุคอมพิวเตอร์ (หมึกเครื่องพิมพ์) กองช่าง</t>
  </si>
  <si>
    <t>จัดซื้อวัสดุประกอบการอบรมตามโครงการป้องกันและก้ไขปัญหาขยะมูลฝอย</t>
  </si>
  <si>
    <t>67059044335</t>
  </si>
  <si>
    <t>จ้างปรับปรุงอาคารสำนักงาน(งานปรับปรุงพื้นห้องและทาสี)</t>
  </si>
  <si>
    <t>นายอุสมาน วาหนิสาและ</t>
  </si>
  <si>
    <t>67059284466</t>
  </si>
  <si>
    <t>67059242136</t>
  </si>
  <si>
    <t>คอลัมน์1</t>
  </si>
  <si>
    <t>จัดซื้อวัสดุสำนักงาน  กองการศึกษา ศาสนาและวัฒนธรรม</t>
  </si>
  <si>
    <t>จัดซื้อวัสดุสำนักงาน  กองคลัง</t>
  </si>
  <si>
    <t>67059342112</t>
  </si>
  <si>
    <t>67059210834</t>
  </si>
  <si>
    <t>นายบุรฮาน โต๊ะมา</t>
  </si>
  <si>
    <t>จ้างปรับปรุงอัฒจันทร์ สนามฟุตบอล (ทาสีภายนอก) สนามกีฬาบ้านจะรังตาดง</t>
  </si>
  <si>
    <t>67059105598</t>
  </si>
  <si>
    <t>จัดซื้อแผงกั้นห้อง (พาทิชั่นแผงครั่งขัดลาย)</t>
  </si>
  <si>
    <t>จัดจ้างปรับปรุงอาคารสำนักงาน(งานปรับปรุงพื้นห้องหัวหน้าสำนักปลัด ห้องสาธารณสุขและห้องประธานสภา</t>
  </si>
  <si>
    <t>67059033932</t>
  </si>
  <si>
    <t>66129206063</t>
  </si>
  <si>
    <t xml:space="preserve">ร้านเขมญดาการพาณิชย์ </t>
  </si>
  <si>
    <t>จัดจ้างทำสื่อประชาสัมพันธ์เผยแพร่ข้อมูลข่าวสาร</t>
  </si>
  <si>
    <t>66119198567</t>
  </si>
  <si>
    <t>จัดซื้อแบตเตอรี่รถบรรทุกขยะ</t>
  </si>
  <si>
    <t>66109276238</t>
  </si>
  <si>
    <t>ร้านอาดี วัสดุก่อสร้าง</t>
  </si>
  <si>
    <t>จัดซื้อวัสดุก่อสร้างตามโครงการปรับสภาพแวดล้อม และที่อยู่อาศัยสำหรับคนพิการ</t>
  </si>
  <si>
    <t>จัดจ้างซ่อมบำรุง เช็คระยะ รถยนต์ส่วนกลาง กต7451 ยะลา</t>
  </si>
  <si>
    <t>บริษัทพิธานพาณิชย์ จำกัด</t>
  </si>
  <si>
    <t>67019483832</t>
  </si>
  <si>
    <t>67039298015</t>
  </si>
  <si>
    <t>ร้านตีรา ผ้าม่าน</t>
  </si>
  <si>
    <t>67039354274</t>
  </si>
  <si>
    <t>ร้าน อาดี วัสดุก่อสร้าง</t>
  </si>
  <si>
    <t>จัดซื้อผ้าม่าน กองคลัง</t>
  </si>
  <si>
    <t>จัดซื้อวัสดุก่อสร้าง จำนวน 13 รายการ</t>
  </si>
  <si>
    <t>จัดซื้อวัสดุไฟฟ้า จำนวน 14 รายการ</t>
  </si>
  <si>
    <t>66119027940</t>
  </si>
  <si>
    <t>66119282068</t>
  </si>
  <si>
    <t>จัดซื้อเครื่องพ่อฝอยละเอียด ULV สะพายหลังระบบโรตารี่</t>
  </si>
  <si>
    <t>บจก.ยูเอ็ม สปอร์ต แอนด์ ยูนีฟอร์ม</t>
  </si>
  <si>
    <t>67079612959</t>
  </si>
  <si>
    <t>จัดซื้อเสื้อกีฬาตามโครงการแข่งขันกีฬาสานสัมพันธ์ "รามัน คัพ" ประจำปี2567</t>
  </si>
  <si>
    <t>จัดซื้อวัสดุตามโครงการส่งเสริมสุขภาพอนามัยเด็กปฐมวัยของ อบต</t>
  </si>
  <si>
    <t>ร้านโมบายซีร็อค</t>
  </si>
  <si>
    <t>67079612855</t>
  </si>
  <si>
    <t>67079374890</t>
  </si>
  <si>
    <t>จัดซื้อเครื่องพิมพ์ Multifunction แบบฉีดหมึกพร้อมติดตั้ง</t>
  </si>
  <si>
    <t>67069472778</t>
  </si>
  <si>
    <t>ห้างหุ้นส่วนจำกัด อัพเกรด คอมพิวเตอร์</t>
  </si>
  <si>
    <t xml:space="preserve">จัดซื้อคอมพิวเตอร์ All in one </t>
  </si>
  <si>
    <t>จัดจ้างเหมาบริการงานบุคคลช่วยเจ้าหน้าที่พัสดุ</t>
  </si>
  <si>
    <t>นางสาวซูไฮลา สุละสะ</t>
  </si>
  <si>
    <t>66099670317</t>
  </si>
  <si>
    <t>นางสาวซากีนี เจ๊ะดอลี</t>
  </si>
  <si>
    <t>66099671404</t>
  </si>
  <si>
    <t>จัดจ้างเหมาบริการจัดเก็บค่าธรรมเนียมค่าขยะมูลฝอยในพื้นที่ ม.4 - ม.6</t>
  </si>
  <si>
    <t>จัดจ้างเหมาคนงานทั่วไป (ผู้ช่วยประชาสัมพันธ์)</t>
  </si>
  <si>
    <t>นางสาวสุนิตรา มะสะแห</t>
  </si>
  <si>
    <t>67019140810</t>
  </si>
  <si>
    <t>67019152113</t>
  </si>
  <si>
    <t>นายมะไซยดี สะมะ</t>
  </si>
  <si>
    <t>จ้างเหมาคนงานประจำรถดับเพลิง สำนักปลัด</t>
  </si>
  <si>
    <t>จ้างเหมาบริการผู้ช่วยนักวิเคราะห์นโยบายและแผน</t>
  </si>
  <si>
    <t>นางสาวอิบตีซาม กามะ</t>
  </si>
  <si>
    <t>66109035837</t>
  </si>
  <si>
    <t>66109054981</t>
  </si>
  <si>
    <t>นางสาวอุษารัตน์ แซ่เซ่ง</t>
  </si>
  <si>
    <t>จ้างเหมาบริการคนงานทั่วไป (ผู้ช่วยนักพัฒนาชุมชน)</t>
  </si>
  <si>
    <t>จ้างเหมาบริการคนงานทั่วไป (บุคคลขับรถยนต์ส่วนกลาง)</t>
  </si>
  <si>
    <t>นายอับดุลเลาะห์ มามุ</t>
  </si>
  <si>
    <t>66109055159</t>
  </si>
  <si>
    <t>66109055218</t>
  </si>
  <si>
    <t>นางสาวนูรีซาน สุบาการะ</t>
  </si>
  <si>
    <t>จ้างเหมาบริการคนงานทั่วไป (แม่บ้าน)</t>
  </si>
  <si>
    <t>จ้างเหมาบริการคนงานทั่วไป (บันทึกข้อมูลสารสนเทศ สำนักปลัด)</t>
  </si>
  <si>
    <t>นางสาวซูไฮดา บาบาตี</t>
  </si>
  <si>
    <t>66109055278</t>
  </si>
  <si>
    <t>66109055351</t>
  </si>
  <si>
    <t>นายนาวาวี สะมะ</t>
  </si>
  <si>
    <t>จ้างเหมาบริการคนงานทั่วไป (ช่วยงานป้องกันและบรรเทาสาธารณภัย)</t>
  </si>
  <si>
    <t>จ้างเหมาบริการคนงานทั่วไป (คนสวน)</t>
  </si>
  <si>
    <t>นายอิบรอเฮม วาแน</t>
  </si>
  <si>
    <t>66109059106</t>
  </si>
  <si>
    <t>66109060764</t>
  </si>
  <si>
    <t>66109062176</t>
  </si>
  <si>
    <t>66109062243</t>
  </si>
  <si>
    <t>66099696671</t>
  </si>
  <si>
    <t>66099696811</t>
  </si>
  <si>
    <t>66129262060</t>
  </si>
  <si>
    <t>นายซูฟียัน กาเซ็ง</t>
  </si>
  <si>
    <t>จ้างเหมาบริการคนงานทั่วไป (ประจำรถดับเพลิง)</t>
  </si>
  <si>
    <t>จ้างเหมาบริการคนงานประจำรถบรรทุกน้ำ</t>
  </si>
  <si>
    <t>นายสะมะแอ เระแตวา</t>
  </si>
  <si>
    <t>นายอนันต์ สาแล๊ะ</t>
  </si>
  <si>
    <t>นางสาวสุมารียา สาและ</t>
  </si>
  <si>
    <t>จ้างเหมาบริการผู้ช่วยธุรการกองช่าง</t>
  </si>
  <si>
    <t>จ้างเหมาบริการผู้ช่วยนายช่างโยธา</t>
  </si>
  <si>
    <t>นายอีซอ หะเด็ง</t>
  </si>
  <si>
    <t>นายสมมาศ มะหาด๊ะ</t>
  </si>
  <si>
    <t>จ้างเหมาบริการผู้ช่วยช่างเขียนแบบ</t>
  </si>
  <si>
    <t>จ้างเหมาบริการคนงานกองช่าง</t>
  </si>
  <si>
    <t>นางสาวนูรี สะมาอุง</t>
  </si>
  <si>
    <t>66099696972</t>
  </si>
  <si>
    <t>67019172739</t>
  </si>
  <si>
    <t>นางสาวโซราญา สะมะ</t>
  </si>
  <si>
    <t>จ้างเหมาบริการ งานบันทึกข้อมูลสารสนเทศ</t>
  </si>
  <si>
    <t>จ้างเหมาบริการ ปฏิบัติงานผู้ช่วยนักวิชาการศึกษา</t>
  </si>
  <si>
    <t>นางสาวซีลา บาซา</t>
  </si>
  <si>
    <t>67029103900</t>
  </si>
  <si>
    <t>67029099620</t>
  </si>
  <si>
    <t>นางสาวมาริษา เจ๊ะเล๊าะ</t>
  </si>
  <si>
    <t>จ้างเหมาบริการงานด้านการเงินการบัญชีและการจัดซื้อจัดจ้างของศูนย์พัฒนาเด็กเล็ก</t>
  </si>
  <si>
    <t>นางสาวซามีฮา สะมะ</t>
  </si>
  <si>
    <t>67029122102</t>
  </si>
  <si>
    <t>67029116976</t>
  </si>
  <si>
    <t>นายไซดี ตาเยะ</t>
  </si>
  <si>
    <t>จ้างเหมาบริการคนสวนประจำศูนย์พัฒนาเด็กเล็กบ้านป่าบอน</t>
  </si>
  <si>
    <t>จ้างเหมาบริการคนงานประจำศูนย์พัฒนาเด็กเล็กบ้านป่าบอน</t>
  </si>
  <si>
    <t>จ้างเหมาบริการคนงานประจำศูนย์พัฒนาเด็กเล็กบ้านจะรังตาดง</t>
  </si>
  <si>
    <t>นางสาวคอซีมะห์ บาบาตี</t>
  </si>
  <si>
    <t>67029138782</t>
  </si>
  <si>
    <t>67029143823</t>
  </si>
  <si>
    <t>นางสาวมุมิงนะห์ เจะเย๊าะ</t>
  </si>
  <si>
    <t>จ้างเหมาบริการผู้ช่วยครูศูนย์พัฒนาเด็กเล็กบ้านจะรังตาดง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</si>
</sst>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6"/>
      <name val="TH SarabunIT๙"/>
      <family val="2"/>
    </font>
    <font>
      <sz val="14"/>
      <color rgb="FF000000"/>
      <name val="Angsana New"/>
      <family val="1"/>
    </font>
    <font>
      <sz val="14"/>
      <color theme="1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6"/>
      <color theme="1"/>
      <name val="TH SarabunPSK"/>
    </font>
  </fonts>
  <fills count="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49" fontId="7" fillId="0" borderId="0" xfId="0" applyNumberFormat="1" applyFont="1" applyAlignment="1" applyProtection="1">
      <alignment horizontal="right"/>
      <protection locked="0"/>
    </xf>
    <xf numFmtId="0" fontId="11" fillId="0" borderId="0" xfId="0" applyFont="1" applyAlignment="1" applyProtection="1">
      <alignment wrapText="1"/>
      <protection locked="0"/>
    </xf>
    <xf numFmtId="4" fontId="11" fillId="0" borderId="0" xfId="0" applyNumberFormat="1" applyFont="1" applyProtection="1">
      <protection locked="0"/>
    </xf>
    <xf numFmtId="0" fontId="12" fillId="2" borderId="0" xfId="0" applyFont="1" applyFill="1" applyAlignment="1">
      <alignment horizontal="right" vertical="center" wrapText="1"/>
    </xf>
    <xf numFmtId="0" fontId="11" fillId="0" borderId="0" xfId="0" applyFont="1"/>
    <xf numFmtId="0" fontId="12" fillId="0" borderId="0" xfId="0" applyFont="1"/>
    <xf numFmtId="0" fontId="7" fillId="0" borderId="0" xfId="0" applyNumberFormat="1" applyFont="1" applyAlignment="1" applyProtection="1">
      <alignment horizontal="right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7" fillId="3" borderId="0" xfId="0" applyFont="1" applyFill="1"/>
    <xf numFmtId="0" fontId="7" fillId="4" borderId="0" xfId="0" applyFont="1" applyFill="1" applyProtection="1">
      <protection locked="0"/>
    </xf>
    <xf numFmtId="0" fontId="7" fillId="4" borderId="0" xfId="0" applyFont="1" applyFill="1" applyAlignment="1" applyProtection="1">
      <alignment wrapText="1"/>
      <protection locked="0"/>
    </xf>
    <xf numFmtId="4" fontId="7" fillId="4" borderId="0" xfId="0" applyNumberFormat="1" applyFont="1" applyFill="1" applyProtection="1">
      <protection locked="0"/>
    </xf>
    <xf numFmtId="0" fontId="9" fillId="4" borderId="0" xfId="0" applyFont="1" applyFill="1"/>
    <xf numFmtId="0" fontId="10" fillId="4" borderId="0" xfId="0" applyFont="1" applyFill="1"/>
    <xf numFmtId="0" fontId="13" fillId="4" borderId="0" xfId="0" applyFont="1" applyFill="1" applyProtection="1">
      <protection locked="0"/>
    </xf>
    <xf numFmtId="0" fontId="7" fillId="4" borderId="0" xfId="0" applyFont="1" applyFill="1"/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Q101" totalsRowShown="0" headerRowDxfId="18" dataDxfId="17">
  <autoFilter ref="A1:Q101"/>
  <sortState ref="A2:Q101">
    <sortCondition descending="1" ref="I2"/>
  </sortState>
  <tableColumns count="17">
    <tableColumn id="15" name="ที่" dataDxfId="16"/>
    <tableColumn id="1" name="ปีงบประมาณ" dataDxfId="15"/>
    <tableColumn id="2" name="ชื่อหน่วยงาน" dataDxfId="14"/>
    <tableColumn id="3" name="อำเภอ " dataDxfId="13"/>
    <tableColumn id="4" name="จังหวัด" dataDxfId="12"/>
    <tableColumn id="5" name="กระทรวง" dataDxfId="11"/>
    <tableColumn id="6" name="ประเภทหน่วยงาน" dataDxfId="10"/>
    <tableColumn id="7" name="ชื่อรายการของงานที่ซื้อหรือจ้าง" dataDxfId="9"/>
    <tableColumn id="8" name="วงเงินงบประมาณที่ได้รับจัดสรร (บาท)" dataDxfId="8"/>
    <tableColumn id="9" name="แหล่งที่มาของงบประมาณ " dataDxfId="7"/>
    <tableColumn id="10" name="สถานะการจัดซื้อจัดจ้าง" dataDxfId="6"/>
    <tableColumn id="16" name="วิธีการจัดซื้อจัดจ้าง" dataDxfId="5"/>
    <tableColumn id="11" name="ราคากลาง (บาท)" dataDxfId="4"/>
    <tableColumn id="12" name="ราคาที่ตกลงซื้อหรือจ้าง (บาท)" dataDxfId="3"/>
    <tableColumn id="13" name="รายชื่อผู้ประกอบการที่ได้รับการคัดเลือก" dataDxfId="2"/>
    <tableColumn id="14" name="เลขที่โครงการในระบบ e-GP" dataDxfId="1"/>
    <tableColumn id="17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8" workbookViewId="0">
      <selection activeCell="C39" sqref="C39"/>
    </sheetView>
  </sheetViews>
  <sheetFormatPr defaultColWidth="9" defaultRowHeight="20.2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42" t="s">
        <v>50</v>
      </c>
    </row>
    <row r="15" spans="1:4" ht="60.75">
      <c r="A15" s="7" t="s">
        <v>17</v>
      </c>
      <c r="B15" s="8" t="s">
        <v>0</v>
      </c>
      <c r="C15" s="9" t="s">
        <v>54</v>
      </c>
      <c r="D15" s="42"/>
    </row>
    <row r="16" spans="1:4" ht="40.5">
      <c r="A16" s="7" t="s">
        <v>18</v>
      </c>
      <c r="B16" s="10" t="s">
        <v>1</v>
      </c>
      <c r="C16" s="11" t="s">
        <v>31</v>
      </c>
      <c r="D16" s="42"/>
    </row>
    <row r="17" spans="1:4" ht="243">
      <c r="A17" s="7" t="s">
        <v>19</v>
      </c>
      <c r="B17" s="10" t="s">
        <v>2</v>
      </c>
      <c r="C17" s="12" t="s">
        <v>32</v>
      </c>
      <c r="D17" s="42"/>
    </row>
    <row r="18" spans="1:4" ht="243">
      <c r="A18" s="7" t="s">
        <v>20</v>
      </c>
      <c r="B18" s="10" t="s">
        <v>3</v>
      </c>
      <c r="C18" s="12" t="s">
        <v>35</v>
      </c>
      <c r="D18" s="42"/>
    </row>
    <row r="19" spans="1:4" ht="147" customHeight="1">
      <c r="A19" s="7" t="s">
        <v>21</v>
      </c>
      <c r="B19" s="10" t="s">
        <v>4</v>
      </c>
      <c r="C19" s="12" t="s">
        <v>38</v>
      </c>
      <c r="D19" s="42"/>
    </row>
    <row r="20" spans="1:4" ht="147" customHeight="1">
      <c r="A20" s="7" t="s">
        <v>22</v>
      </c>
      <c r="B20" s="10" t="s">
        <v>5</v>
      </c>
      <c r="C20" s="12" t="s">
        <v>33</v>
      </c>
      <c r="D20" s="42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60.75">
      <c r="A24" s="7" t="s">
        <v>24</v>
      </c>
      <c r="B24" s="10" t="s">
        <v>12</v>
      </c>
      <c r="C24" s="11" t="s">
        <v>36</v>
      </c>
    </row>
    <row r="25" spans="1:4" ht="60.75">
      <c r="A25" s="7" t="s">
        <v>25</v>
      </c>
      <c r="B25" s="10" t="s">
        <v>7</v>
      </c>
      <c r="C25" s="18" t="s">
        <v>42</v>
      </c>
    </row>
    <row r="26" spans="1:4" ht="81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01.25">
      <c r="A29" s="7" t="s">
        <v>29</v>
      </c>
      <c r="B29" s="10" t="s">
        <v>10</v>
      </c>
      <c r="C29" s="12" t="s">
        <v>45</v>
      </c>
    </row>
    <row r="30" spans="1:4" ht="121.5">
      <c r="A30" s="7" t="s">
        <v>40</v>
      </c>
      <c r="B30" s="10" t="s">
        <v>11</v>
      </c>
      <c r="C30" s="12" t="s">
        <v>44</v>
      </c>
    </row>
    <row r="31" spans="1:4" ht="263.2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abSelected="1"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H11" sqref="H11"/>
    </sheetView>
  </sheetViews>
  <sheetFormatPr defaultColWidth="9" defaultRowHeight="20.2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17.625" style="2" customWidth="1"/>
    <col min="7" max="7" width="20.375" style="2" customWidth="1"/>
    <col min="8" max="8" width="72" style="21" customWidth="1"/>
    <col min="9" max="9" width="19" style="2" customWidth="1"/>
    <col min="10" max="10" width="26.875" style="2" customWidth="1"/>
    <col min="11" max="11" width="25" style="2" customWidth="1"/>
    <col min="12" max="12" width="18.125" style="2" customWidth="1"/>
    <col min="13" max="13" width="17.625" style="2" customWidth="1"/>
    <col min="14" max="14" width="22.125" style="2" customWidth="1"/>
    <col min="15" max="15" width="31.625" style="21" customWidth="1"/>
    <col min="16" max="16" width="25.375" style="2" bestFit="1" customWidth="1"/>
    <col min="17" max="16384" width="9" style="1"/>
  </cols>
  <sheetData>
    <row r="1" spans="1:17" s="19" customFormat="1" ht="40.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  <c r="Q1" s="41" t="s">
        <v>183</v>
      </c>
    </row>
    <row r="2" spans="1:17" s="26" customFormat="1" ht="22.5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60</v>
      </c>
      <c r="G2" s="22" t="s">
        <v>58</v>
      </c>
      <c r="H2" s="23" t="s">
        <v>82</v>
      </c>
      <c r="I2" s="24">
        <v>9476000</v>
      </c>
      <c r="J2" s="22" t="s">
        <v>84</v>
      </c>
      <c r="K2" s="23" t="s">
        <v>63</v>
      </c>
      <c r="L2" s="23" t="s">
        <v>62</v>
      </c>
      <c r="M2" s="24">
        <v>10080836.09</v>
      </c>
      <c r="N2" s="24">
        <v>9476000</v>
      </c>
      <c r="O2" s="23" t="s">
        <v>83</v>
      </c>
      <c r="P2" s="31">
        <v>67049254419</v>
      </c>
      <c r="Q2" s="40"/>
    </row>
    <row r="3" spans="1:17" s="43" customFormat="1" ht="22.5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60</v>
      </c>
      <c r="G3" s="22" t="s">
        <v>58</v>
      </c>
      <c r="H3" s="23" t="s">
        <v>88</v>
      </c>
      <c r="I3" s="24">
        <v>2280000</v>
      </c>
      <c r="J3" s="22" t="s">
        <v>69</v>
      </c>
      <c r="K3" s="23" t="s">
        <v>63</v>
      </c>
      <c r="L3" s="23" t="s">
        <v>62</v>
      </c>
      <c r="M3" s="24">
        <v>2524370.6</v>
      </c>
      <c r="N3" s="24">
        <v>2280000</v>
      </c>
      <c r="O3" s="23" t="s">
        <v>83</v>
      </c>
      <c r="P3" s="33" t="s">
        <v>89</v>
      </c>
      <c r="Q3" s="40"/>
    </row>
    <row r="4" spans="1:17" s="26" customFormat="1" ht="22.5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60</v>
      </c>
      <c r="G4" s="22" t="s">
        <v>58</v>
      </c>
      <c r="H4" s="23" t="s">
        <v>73</v>
      </c>
      <c r="I4" s="24">
        <v>2176000</v>
      </c>
      <c r="J4" s="22" t="s">
        <v>69</v>
      </c>
      <c r="K4" s="23" t="s">
        <v>63</v>
      </c>
      <c r="L4" s="23" t="s">
        <v>62</v>
      </c>
      <c r="M4" s="24">
        <v>2271954.9300000002</v>
      </c>
      <c r="N4" s="24">
        <v>2176000</v>
      </c>
      <c r="O4" s="23" t="s">
        <v>74</v>
      </c>
      <c r="P4" s="31">
        <v>67029292741</v>
      </c>
      <c r="Q4" s="40"/>
    </row>
    <row r="5" spans="1:17" s="26" customFormat="1" ht="22.5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60</v>
      </c>
      <c r="G5" s="22" t="s">
        <v>58</v>
      </c>
      <c r="H5" s="23" t="s">
        <v>86</v>
      </c>
      <c r="I5" s="24">
        <v>1858000</v>
      </c>
      <c r="J5" s="22" t="s">
        <v>69</v>
      </c>
      <c r="K5" s="23" t="s">
        <v>63</v>
      </c>
      <c r="L5" s="23" t="s">
        <v>62</v>
      </c>
      <c r="M5" s="24">
        <v>1950120.19</v>
      </c>
      <c r="N5" s="24">
        <v>1858000</v>
      </c>
      <c r="O5" s="23" t="s">
        <v>74</v>
      </c>
      <c r="P5" s="31">
        <v>67079106481</v>
      </c>
      <c r="Q5" s="40"/>
    </row>
    <row r="6" spans="1:17" s="26" customFormat="1" ht="22.5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60</v>
      </c>
      <c r="G6" s="22" t="s">
        <v>58</v>
      </c>
      <c r="H6" s="23" t="s">
        <v>87</v>
      </c>
      <c r="I6" s="24">
        <v>1680000</v>
      </c>
      <c r="J6" s="22" t="s">
        <v>69</v>
      </c>
      <c r="K6" s="23" t="s">
        <v>63</v>
      </c>
      <c r="L6" s="23" t="s">
        <v>62</v>
      </c>
      <c r="M6" s="24">
        <v>1802932.66</v>
      </c>
      <c r="N6" s="24">
        <v>1680000</v>
      </c>
      <c r="O6" s="23" t="s">
        <v>83</v>
      </c>
      <c r="P6" s="31">
        <v>67079101413</v>
      </c>
      <c r="Q6" s="40"/>
    </row>
    <row r="7" spans="1:17" s="26" customFormat="1" ht="22.5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60</v>
      </c>
      <c r="G7" s="22" t="s">
        <v>58</v>
      </c>
      <c r="H7" s="23" t="s">
        <v>59</v>
      </c>
      <c r="I7" s="24">
        <v>1220000</v>
      </c>
      <c r="J7" s="22" t="s">
        <v>61</v>
      </c>
      <c r="K7" s="30" t="s">
        <v>63</v>
      </c>
      <c r="L7" s="23" t="s">
        <v>62</v>
      </c>
      <c r="M7" s="24">
        <v>1217000</v>
      </c>
      <c r="N7" s="24">
        <v>1217000</v>
      </c>
      <c r="O7" s="23" t="s">
        <v>64</v>
      </c>
      <c r="P7" s="32" t="s">
        <v>65</v>
      </c>
      <c r="Q7" s="40"/>
    </row>
    <row r="8" spans="1:17" s="26" customFormat="1" ht="22.5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60</v>
      </c>
      <c r="G8" s="22" t="s">
        <v>58</v>
      </c>
      <c r="H8" s="23" t="s">
        <v>75</v>
      </c>
      <c r="I8" s="24">
        <v>1124000</v>
      </c>
      <c r="J8" s="22" t="s">
        <v>69</v>
      </c>
      <c r="K8" s="23" t="s">
        <v>63</v>
      </c>
      <c r="L8" s="23" t="s">
        <v>62</v>
      </c>
      <c r="M8" s="24">
        <v>1125150.53</v>
      </c>
      <c r="N8" s="24">
        <v>1124000</v>
      </c>
      <c r="O8" s="23" t="s">
        <v>74</v>
      </c>
      <c r="P8" s="31">
        <v>67029365335</v>
      </c>
      <c r="Q8" s="40"/>
    </row>
    <row r="9" spans="1:17" s="26" customFormat="1" ht="22.5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60</v>
      </c>
      <c r="G9" s="22" t="s">
        <v>58</v>
      </c>
      <c r="H9" s="23" t="s">
        <v>147</v>
      </c>
      <c r="I9" s="24">
        <v>770000</v>
      </c>
      <c r="J9" s="22" t="s">
        <v>61</v>
      </c>
      <c r="K9" s="23" t="s">
        <v>63</v>
      </c>
      <c r="L9" s="23" t="s">
        <v>62</v>
      </c>
      <c r="M9" s="24">
        <v>772000</v>
      </c>
      <c r="N9" s="24">
        <v>770000</v>
      </c>
      <c r="O9" s="23" t="s">
        <v>92</v>
      </c>
      <c r="P9" s="33" t="s">
        <v>93</v>
      </c>
      <c r="Q9" s="40"/>
    </row>
    <row r="10" spans="1:17" s="26" customFormat="1" ht="19.5" customHeight="1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60</v>
      </c>
      <c r="G10" s="22" t="s">
        <v>58</v>
      </c>
      <c r="H10" s="23" t="s">
        <v>85</v>
      </c>
      <c r="I10" s="24">
        <v>713000</v>
      </c>
      <c r="J10" s="22" t="s">
        <v>69</v>
      </c>
      <c r="K10" s="23" t="s">
        <v>63</v>
      </c>
      <c r="L10" s="23" t="s">
        <v>62</v>
      </c>
      <c r="M10" s="24">
        <v>713000</v>
      </c>
      <c r="N10" s="24">
        <v>713000</v>
      </c>
      <c r="O10" s="23" t="s">
        <v>74</v>
      </c>
      <c r="P10" s="31">
        <v>67079247126</v>
      </c>
      <c r="Q10" s="40"/>
    </row>
    <row r="11" spans="1:17" s="26" customFormat="1" ht="22.5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60</v>
      </c>
      <c r="G11" s="22" t="s">
        <v>58</v>
      </c>
      <c r="H11" s="23" t="s">
        <v>70</v>
      </c>
      <c r="I11" s="24">
        <v>644000</v>
      </c>
      <c r="J11" s="22" t="s">
        <v>69</v>
      </c>
      <c r="K11" s="23" t="s">
        <v>63</v>
      </c>
      <c r="L11" s="23" t="s">
        <v>62</v>
      </c>
      <c r="M11" s="24">
        <v>644000</v>
      </c>
      <c r="N11" s="24">
        <v>644000</v>
      </c>
      <c r="O11" s="23" t="s">
        <v>72</v>
      </c>
      <c r="P11" s="31">
        <v>67019594489</v>
      </c>
      <c r="Q11" s="40"/>
    </row>
    <row r="12" spans="1:17" s="26" customFormat="1" ht="22.5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60</v>
      </c>
      <c r="G12" s="22" t="s">
        <v>58</v>
      </c>
      <c r="H12" s="23" t="s">
        <v>71</v>
      </c>
      <c r="I12" s="24">
        <v>575000</v>
      </c>
      <c r="J12" s="22" t="s">
        <v>69</v>
      </c>
      <c r="K12" s="23" t="s">
        <v>63</v>
      </c>
      <c r="L12" s="23" t="s">
        <v>62</v>
      </c>
      <c r="M12" s="24">
        <v>575000</v>
      </c>
      <c r="N12" s="24">
        <v>575000</v>
      </c>
      <c r="O12" s="23" t="s">
        <v>68</v>
      </c>
      <c r="P12" s="31">
        <v>67019595014</v>
      </c>
      <c r="Q12" s="40"/>
    </row>
    <row r="13" spans="1:17" s="26" customFormat="1" ht="22.5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60</v>
      </c>
      <c r="G13" s="22" t="s">
        <v>58</v>
      </c>
      <c r="H13" s="23" t="s">
        <v>91</v>
      </c>
      <c r="I13" s="24">
        <v>465000</v>
      </c>
      <c r="J13" s="22" t="s">
        <v>61</v>
      </c>
      <c r="K13" s="23" t="s">
        <v>63</v>
      </c>
      <c r="L13" s="23" t="s">
        <v>67</v>
      </c>
      <c r="M13" s="24">
        <v>465000</v>
      </c>
      <c r="N13" s="24">
        <v>465000</v>
      </c>
      <c r="O13" s="23" t="s">
        <v>79</v>
      </c>
      <c r="P13" s="33" t="s">
        <v>90</v>
      </c>
      <c r="Q13" s="40"/>
    </row>
    <row r="14" spans="1:17" s="26" customFormat="1" ht="22.5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60</v>
      </c>
      <c r="G14" s="22" t="s">
        <v>58</v>
      </c>
      <c r="H14" s="23" t="s">
        <v>94</v>
      </c>
      <c r="I14" s="24">
        <v>400000</v>
      </c>
      <c r="J14" s="22" t="s">
        <v>61</v>
      </c>
      <c r="K14" s="23" t="s">
        <v>63</v>
      </c>
      <c r="L14" s="23" t="s">
        <v>67</v>
      </c>
      <c r="M14" s="24">
        <v>409900</v>
      </c>
      <c r="N14" s="24">
        <v>400000</v>
      </c>
      <c r="O14" s="23" t="s">
        <v>92</v>
      </c>
      <c r="P14" s="33" t="s">
        <v>95</v>
      </c>
      <c r="Q14" s="40"/>
    </row>
    <row r="15" spans="1:17" s="26" customFormat="1" ht="22.5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60</v>
      </c>
      <c r="G15" s="22" t="s">
        <v>58</v>
      </c>
      <c r="H15" s="23" t="s">
        <v>78</v>
      </c>
      <c r="I15" s="24">
        <v>392000</v>
      </c>
      <c r="J15" s="22" t="s">
        <v>69</v>
      </c>
      <c r="K15" s="23" t="s">
        <v>63</v>
      </c>
      <c r="L15" s="23" t="s">
        <v>67</v>
      </c>
      <c r="M15" s="24">
        <v>392000</v>
      </c>
      <c r="N15" s="24">
        <v>392000</v>
      </c>
      <c r="O15" s="23" t="s">
        <v>79</v>
      </c>
      <c r="P15" s="31">
        <v>67069026420</v>
      </c>
      <c r="Q15" s="40"/>
    </row>
    <row r="16" spans="1:17" s="26" customFormat="1" ht="22.5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60</v>
      </c>
      <c r="G16" s="22" t="s">
        <v>58</v>
      </c>
      <c r="H16" s="23" t="s">
        <v>81</v>
      </c>
      <c r="I16" s="24">
        <v>377000</v>
      </c>
      <c r="J16" s="22" t="s">
        <v>61</v>
      </c>
      <c r="K16" s="23" t="s">
        <v>63</v>
      </c>
      <c r="L16" s="23" t="s">
        <v>67</v>
      </c>
      <c r="M16" s="24">
        <v>377000</v>
      </c>
      <c r="N16" s="24">
        <v>377000</v>
      </c>
      <c r="O16" s="23" t="s">
        <v>68</v>
      </c>
      <c r="P16" s="31">
        <v>67069111608</v>
      </c>
      <c r="Q16" s="40"/>
    </row>
    <row r="17" spans="1:17" s="26" customFormat="1" ht="22.5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60</v>
      </c>
      <c r="G17" s="22" t="s">
        <v>58</v>
      </c>
      <c r="H17" s="23" t="s">
        <v>80</v>
      </c>
      <c r="I17" s="24">
        <v>371000</v>
      </c>
      <c r="J17" s="22" t="s">
        <v>61</v>
      </c>
      <c r="K17" s="23" t="s">
        <v>63</v>
      </c>
      <c r="L17" s="23" t="s">
        <v>67</v>
      </c>
      <c r="M17" s="24">
        <v>371000</v>
      </c>
      <c r="N17" s="24">
        <v>371000</v>
      </c>
      <c r="O17" s="23" t="s">
        <v>68</v>
      </c>
      <c r="P17" s="31">
        <v>67069041899</v>
      </c>
      <c r="Q17" s="40"/>
    </row>
    <row r="18" spans="1:17" s="26" customFormat="1" ht="21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60</v>
      </c>
      <c r="G18" s="22" t="s">
        <v>58</v>
      </c>
      <c r="H18" s="23" t="s">
        <v>201</v>
      </c>
      <c r="I18" s="24">
        <v>222570</v>
      </c>
      <c r="J18" s="22" t="s">
        <v>61</v>
      </c>
      <c r="K18" s="23" t="s">
        <v>63</v>
      </c>
      <c r="L18" s="23" t="s">
        <v>67</v>
      </c>
      <c r="M18" s="24">
        <v>222570</v>
      </c>
      <c r="N18" s="24">
        <v>222570</v>
      </c>
      <c r="O18" s="23" t="s">
        <v>200</v>
      </c>
      <c r="P18" s="25" t="s">
        <v>199</v>
      </c>
      <c r="Q18" s="22"/>
    </row>
    <row r="19" spans="1:17" s="50" customFormat="1" ht="22.5">
      <c r="A19" s="44">
        <v>18</v>
      </c>
      <c r="B19" s="44">
        <v>2567</v>
      </c>
      <c r="C19" s="44" t="s">
        <v>55</v>
      </c>
      <c r="D19" s="44" t="s">
        <v>56</v>
      </c>
      <c r="E19" s="44" t="s">
        <v>57</v>
      </c>
      <c r="F19" s="44" t="s">
        <v>60</v>
      </c>
      <c r="G19" s="44" t="s">
        <v>58</v>
      </c>
      <c r="H19" s="45" t="s">
        <v>66</v>
      </c>
      <c r="I19" s="46">
        <v>209000</v>
      </c>
      <c r="J19" s="44" t="s">
        <v>61</v>
      </c>
      <c r="K19" s="47" t="s">
        <v>63</v>
      </c>
      <c r="L19" s="45" t="s">
        <v>67</v>
      </c>
      <c r="M19" s="46">
        <v>209481.61</v>
      </c>
      <c r="N19" s="46">
        <v>209000</v>
      </c>
      <c r="O19" s="45" t="s">
        <v>68</v>
      </c>
      <c r="P19" s="48">
        <v>67019132168</v>
      </c>
      <c r="Q19" s="49"/>
    </row>
    <row r="20" spans="1:17" s="26" customFormat="1" ht="21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60</v>
      </c>
      <c r="G20" s="22" t="s">
        <v>58</v>
      </c>
      <c r="H20" s="23" t="s">
        <v>214</v>
      </c>
      <c r="I20" s="24">
        <v>183000</v>
      </c>
      <c r="J20" s="22" t="s">
        <v>61</v>
      </c>
      <c r="K20" s="23" t="s">
        <v>63</v>
      </c>
      <c r="L20" s="23" t="s">
        <v>67</v>
      </c>
      <c r="M20" s="24">
        <v>183000</v>
      </c>
      <c r="N20" s="24">
        <v>183000</v>
      </c>
      <c r="O20" s="23" t="s">
        <v>64</v>
      </c>
      <c r="P20" s="25" t="s">
        <v>213</v>
      </c>
      <c r="Q20" s="22"/>
    </row>
    <row r="21" spans="1:17" s="26" customFormat="1" ht="22.5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60</v>
      </c>
      <c r="G21" s="22" t="s">
        <v>58</v>
      </c>
      <c r="H21" s="23" t="s">
        <v>76</v>
      </c>
      <c r="I21" s="24">
        <v>146000</v>
      </c>
      <c r="J21" s="22" t="s">
        <v>61</v>
      </c>
      <c r="K21" s="23" t="s">
        <v>63</v>
      </c>
      <c r="L21" s="23" t="s">
        <v>67</v>
      </c>
      <c r="M21" s="24">
        <v>146548.57</v>
      </c>
      <c r="N21" s="24">
        <v>146000</v>
      </c>
      <c r="O21" s="23" t="s">
        <v>68</v>
      </c>
      <c r="P21" s="31">
        <v>6702907561</v>
      </c>
      <c r="Q21" s="40"/>
    </row>
    <row r="22" spans="1:17" s="29" customFormat="1" ht="23.25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60</v>
      </c>
      <c r="G22" s="22" t="s">
        <v>58</v>
      </c>
      <c r="H22" s="23" t="s">
        <v>77</v>
      </c>
      <c r="I22" s="24">
        <v>140000</v>
      </c>
      <c r="J22" s="22" t="s">
        <v>61</v>
      </c>
      <c r="K22" s="23" t="s">
        <v>63</v>
      </c>
      <c r="L22" s="23" t="s">
        <v>67</v>
      </c>
      <c r="M22" s="24">
        <v>140000</v>
      </c>
      <c r="N22" s="24">
        <v>140000</v>
      </c>
      <c r="O22" s="23" t="s">
        <v>68</v>
      </c>
      <c r="P22" s="31">
        <v>67039615712</v>
      </c>
      <c r="Q22" s="40"/>
    </row>
    <row r="23" spans="1:17" s="37" customFormat="1" ht="21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60</v>
      </c>
      <c r="G23" s="22" t="s">
        <v>58</v>
      </c>
      <c r="H23" s="23" t="s">
        <v>189</v>
      </c>
      <c r="I23" s="24">
        <v>104900</v>
      </c>
      <c r="J23" s="22" t="s">
        <v>61</v>
      </c>
      <c r="K23" s="23" t="s">
        <v>63</v>
      </c>
      <c r="L23" s="23" t="s">
        <v>67</v>
      </c>
      <c r="M23" s="24">
        <v>104900</v>
      </c>
      <c r="N23" s="24">
        <v>104900</v>
      </c>
      <c r="O23" s="23" t="s">
        <v>188</v>
      </c>
      <c r="P23" s="25" t="s">
        <v>187</v>
      </c>
      <c r="Q23" s="22"/>
    </row>
    <row r="24" spans="1:17" s="37" customFormat="1" ht="21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60</v>
      </c>
      <c r="G24" s="22" t="s">
        <v>58</v>
      </c>
      <c r="H24" s="23" t="s">
        <v>192</v>
      </c>
      <c r="I24" s="24">
        <v>99860</v>
      </c>
      <c r="J24" s="22" t="s">
        <v>61</v>
      </c>
      <c r="K24" s="23" t="s">
        <v>63</v>
      </c>
      <c r="L24" s="23" t="s">
        <v>67</v>
      </c>
      <c r="M24" s="24">
        <v>99860</v>
      </c>
      <c r="N24" s="24">
        <v>99860</v>
      </c>
      <c r="O24" s="23" t="s">
        <v>180</v>
      </c>
      <c r="P24" s="25" t="s">
        <v>193</v>
      </c>
      <c r="Q24" s="22"/>
    </row>
    <row r="25" spans="1:17" s="37" customFormat="1" ht="22.5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60</v>
      </c>
      <c r="G25" s="22" t="s">
        <v>58</v>
      </c>
      <c r="H25" s="23" t="s">
        <v>179</v>
      </c>
      <c r="I25" s="24">
        <v>99470</v>
      </c>
      <c r="J25" s="22" t="s">
        <v>61</v>
      </c>
      <c r="K25" s="23" t="s">
        <v>63</v>
      </c>
      <c r="L25" s="23" t="s">
        <v>67</v>
      </c>
      <c r="M25" s="24">
        <v>99470</v>
      </c>
      <c r="N25" s="24">
        <v>99470</v>
      </c>
      <c r="O25" s="23" t="s">
        <v>180</v>
      </c>
      <c r="P25" s="25" t="s">
        <v>181</v>
      </c>
      <c r="Q25" s="40"/>
    </row>
    <row r="26" spans="1:17" s="37" customFormat="1" ht="18.75" customHeight="1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60</v>
      </c>
      <c r="G26" s="22" t="s">
        <v>58</v>
      </c>
      <c r="H26" s="23" t="s">
        <v>196</v>
      </c>
      <c r="I26" s="24">
        <v>99000</v>
      </c>
      <c r="J26" s="22" t="s">
        <v>61</v>
      </c>
      <c r="K26" s="23" t="s">
        <v>63</v>
      </c>
      <c r="L26" s="23" t="s">
        <v>67</v>
      </c>
      <c r="M26" s="24">
        <v>99000</v>
      </c>
      <c r="N26" s="24">
        <v>99000</v>
      </c>
      <c r="O26" s="23" t="s">
        <v>195</v>
      </c>
      <c r="P26" s="25" t="s">
        <v>194</v>
      </c>
      <c r="Q26" s="22"/>
    </row>
    <row r="27" spans="1:17" s="37" customFormat="1" ht="19.5" customHeight="1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60</v>
      </c>
      <c r="G27" s="22" t="s">
        <v>58</v>
      </c>
      <c r="H27" s="23" t="s">
        <v>238</v>
      </c>
      <c r="I27" s="24">
        <v>95742</v>
      </c>
      <c r="J27" s="22" t="s">
        <v>61</v>
      </c>
      <c r="K27" s="23" t="s">
        <v>63</v>
      </c>
      <c r="L27" s="23" t="s">
        <v>67</v>
      </c>
      <c r="M27" s="24">
        <v>95742</v>
      </c>
      <c r="N27" s="24">
        <v>95742</v>
      </c>
      <c r="O27" s="23" t="s">
        <v>239</v>
      </c>
      <c r="P27" s="25" t="s">
        <v>240</v>
      </c>
      <c r="Q27" s="22"/>
    </row>
    <row r="28" spans="1:17" s="37" customFormat="1" ht="21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60</v>
      </c>
      <c r="G28" s="22" t="s">
        <v>58</v>
      </c>
      <c r="H28" s="23" t="s">
        <v>243</v>
      </c>
      <c r="I28" s="24">
        <v>95742</v>
      </c>
      <c r="J28" s="22" t="s">
        <v>61</v>
      </c>
      <c r="K28" s="23" t="s">
        <v>63</v>
      </c>
      <c r="L28" s="23" t="s">
        <v>67</v>
      </c>
      <c r="M28" s="24">
        <v>95742</v>
      </c>
      <c r="N28" s="24">
        <v>95742</v>
      </c>
      <c r="O28" s="23" t="s">
        <v>242</v>
      </c>
      <c r="P28" s="25" t="s">
        <v>241</v>
      </c>
      <c r="Q28" s="22"/>
    </row>
    <row r="29" spans="1:17" s="37" customFormat="1" ht="21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60</v>
      </c>
      <c r="G29" s="22" t="s">
        <v>58</v>
      </c>
      <c r="H29" s="23" t="s">
        <v>244</v>
      </c>
      <c r="I29" s="24">
        <v>95742</v>
      </c>
      <c r="J29" s="22" t="s">
        <v>61</v>
      </c>
      <c r="K29" s="23" t="s">
        <v>63</v>
      </c>
      <c r="L29" s="23" t="s">
        <v>67</v>
      </c>
      <c r="M29" s="24">
        <v>95742</v>
      </c>
      <c r="N29" s="24">
        <v>95742</v>
      </c>
      <c r="O29" s="23" t="s">
        <v>245</v>
      </c>
      <c r="P29" s="25" t="s">
        <v>246</v>
      </c>
      <c r="Q29" s="22"/>
    </row>
    <row r="30" spans="1:17" s="26" customFormat="1" ht="22.5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60</v>
      </c>
      <c r="G30" s="22" t="s">
        <v>58</v>
      </c>
      <c r="H30" s="23" t="s">
        <v>173</v>
      </c>
      <c r="I30" s="24">
        <v>90500</v>
      </c>
      <c r="J30" s="22" t="s">
        <v>61</v>
      </c>
      <c r="K30" s="23" t="s">
        <v>63</v>
      </c>
      <c r="L30" s="23" t="s">
        <v>67</v>
      </c>
      <c r="M30" s="24">
        <v>90500</v>
      </c>
      <c r="N30" s="24">
        <v>90500</v>
      </c>
      <c r="O30" s="23" t="s">
        <v>145</v>
      </c>
      <c r="P30" s="25" t="s">
        <v>174</v>
      </c>
      <c r="Q30" s="40"/>
    </row>
    <row r="31" spans="1:17" s="26" customFormat="1" ht="21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60</v>
      </c>
      <c r="G31" s="22" t="s">
        <v>58</v>
      </c>
      <c r="H31" s="23" t="s">
        <v>226</v>
      </c>
      <c r="I31" s="24">
        <v>89758</v>
      </c>
      <c r="J31" s="22" t="s">
        <v>61</v>
      </c>
      <c r="K31" s="23" t="s">
        <v>63</v>
      </c>
      <c r="L31" s="23" t="s">
        <v>67</v>
      </c>
      <c r="M31" s="24">
        <v>89758</v>
      </c>
      <c r="N31" s="24">
        <v>89758</v>
      </c>
      <c r="O31" s="23" t="s">
        <v>227</v>
      </c>
      <c r="P31" s="25" t="s">
        <v>228</v>
      </c>
      <c r="Q31" s="22"/>
    </row>
    <row r="32" spans="1:17" s="26" customFormat="1" ht="21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60</v>
      </c>
      <c r="G32" s="22" t="s">
        <v>58</v>
      </c>
      <c r="H32" s="23" t="s">
        <v>231</v>
      </c>
      <c r="I32" s="24">
        <v>83774</v>
      </c>
      <c r="J32" s="22" t="s">
        <v>61</v>
      </c>
      <c r="K32" s="23" t="s">
        <v>63</v>
      </c>
      <c r="L32" s="23" t="s">
        <v>67</v>
      </c>
      <c r="M32" s="24">
        <v>83774</v>
      </c>
      <c r="N32" s="24">
        <v>83774</v>
      </c>
      <c r="O32" s="23" t="s">
        <v>229</v>
      </c>
      <c r="P32" s="25" t="s">
        <v>230</v>
      </c>
      <c r="Q32" s="22"/>
    </row>
    <row r="33" spans="1:17" s="26" customFormat="1" ht="21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60</v>
      </c>
      <c r="G33" s="22" t="s">
        <v>58</v>
      </c>
      <c r="H33" s="23" t="s">
        <v>250</v>
      </c>
      <c r="I33" s="24">
        <v>83774</v>
      </c>
      <c r="J33" s="22" t="s">
        <v>61</v>
      </c>
      <c r="K33" s="23" t="s">
        <v>63</v>
      </c>
      <c r="L33" s="23" t="s">
        <v>67</v>
      </c>
      <c r="M33" s="24">
        <v>83774</v>
      </c>
      <c r="N33" s="24">
        <v>83774</v>
      </c>
      <c r="O33" s="23" t="s">
        <v>251</v>
      </c>
      <c r="P33" s="25" t="s">
        <v>252</v>
      </c>
      <c r="Q33" s="22"/>
    </row>
    <row r="34" spans="1:17" s="26" customFormat="1" ht="21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60</v>
      </c>
      <c r="G34" s="22" t="s">
        <v>58</v>
      </c>
      <c r="H34" s="23" t="s">
        <v>271</v>
      </c>
      <c r="I34" s="24">
        <v>83774</v>
      </c>
      <c r="J34" s="22" t="s">
        <v>61</v>
      </c>
      <c r="K34" s="23" t="s">
        <v>63</v>
      </c>
      <c r="L34" s="23" t="s">
        <v>67</v>
      </c>
      <c r="M34" s="24">
        <v>83774</v>
      </c>
      <c r="N34" s="24">
        <v>83774</v>
      </c>
      <c r="O34" s="23" t="s">
        <v>270</v>
      </c>
      <c r="P34" s="25" t="s">
        <v>262</v>
      </c>
      <c r="Q34" s="22"/>
    </row>
    <row r="35" spans="1:17" s="26" customFormat="1" ht="21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60</v>
      </c>
      <c r="G35" s="22" t="s">
        <v>58</v>
      </c>
      <c r="H35" s="23" t="s">
        <v>272</v>
      </c>
      <c r="I35" s="24">
        <v>83774</v>
      </c>
      <c r="J35" s="22" t="s">
        <v>61</v>
      </c>
      <c r="K35" s="23" t="s">
        <v>63</v>
      </c>
      <c r="L35" s="23" t="s">
        <v>67</v>
      </c>
      <c r="M35" s="24">
        <v>83774</v>
      </c>
      <c r="N35" s="24">
        <v>83774</v>
      </c>
      <c r="O35" s="23" t="s">
        <v>273</v>
      </c>
      <c r="P35" s="25" t="s">
        <v>263</v>
      </c>
      <c r="Q35" s="22"/>
    </row>
    <row r="36" spans="1:17" s="26" customFormat="1" ht="21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60</v>
      </c>
      <c r="G36" s="22" t="s">
        <v>58</v>
      </c>
      <c r="H36" s="23" t="s">
        <v>276</v>
      </c>
      <c r="I36" s="24">
        <v>83774</v>
      </c>
      <c r="J36" s="22" t="s">
        <v>61</v>
      </c>
      <c r="K36" s="23" t="s">
        <v>63</v>
      </c>
      <c r="L36" s="23" t="s">
        <v>67</v>
      </c>
      <c r="M36" s="24">
        <v>83774</v>
      </c>
      <c r="N36" s="24">
        <v>83774</v>
      </c>
      <c r="O36" s="23" t="s">
        <v>277</v>
      </c>
      <c r="P36" s="25" t="s">
        <v>278</v>
      </c>
      <c r="Q36" s="22"/>
    </row>
    <row r="37" spans="1:17" s="26" customFormat="1" ht="21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60</v>
      </c>
      <c r="G37" s="22" t="s">
        <v>58</v>
      </c>
      <c r="H37" s="23" t="s">
        <v>266</v>
      </c>
      <c r="I37" s="24">
        <v>78000</v>
      </c>
      <c r="J37" s="22" t="s">
        <v>61</v>
      </c>
      <c r="K37" s="23" t="s">
        <v>63</v>
      </c>
      <c r="L37" s="23" t="s">
        <v>67</v>
      </c>
      <c r="M37" s="24">
        <v>78000</v>
      </c>
      <c r="N37" s="24">
        <v>78000</v>
      </c>
      <c r="O37" s="23" t="s">
        <v>265</v>
      </c>
      <c r="P37" s="25" t="s">
        <v>259</v>
      </c>
      <c r="Q37" s="22"/>
    </row>
    <row r="38" spans="1:17" s="26" customFormat="1" ht="21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60</v>
      </c>
      <c r="G38" s="22" t="s">
        <v>58</v>
      </c>
      <c r="H38" s="23" t="s">
        <v>256</v>
      </c>
      <c r="I38" s="24">
        <v>77790</v>
      </c>
      <c r="J38" s="22" t="s">
        <v>61</v>
      </c>
      <c r="K38" s="23" t="s">
        <v>63</v>
      </c>
      <c r="L38" s="23" t="s">
        <v>67</v>
      </c>
      <c r="M38" s="24">
        <v>77790</v>
      </c>
      <c r="N38" s="24">
        <v>77790</v>
      </c>
      <c r="O38" s="23" t="s">
        <v>257</v>
      </c>
      <c r="P38" s="25" t="s">
        <v>258</v>
      </c>
      <c r="Q38" s="22"/>
    </row>
    <row r="39" spans="1:17" s="26" customFormat="1" ht="21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60</v>
      </c>
      <c r="G39" s="22" t="s">
        <v>58</v>
      </c>
      <c r="H39" s="23" t="s">
        <v>267</v>
      </c>
      <c r="I39" s="24">
        <v>77790</v>
      </c>
      <c r="J39" s="22" t="s">
        <v>61</v>
      </c>
      <c r="K39" s="23" t="s">
        <v>63</v>
      </c>
      <c r="L39" s="23" t="s">
        <v>67</v>
      </c>
      <c r="M39" s="24">
        <v>77790</v>
      </c>
      <c r="N39" s="24">
        <v>77790</v>
      </c>
      <c r="O39" s="23" t="s">
        <v>268</v>
      </c>
      <c r="P39" s="25" t="s">
        <v>260</v>
      </c>
      <c r="Q39" s="22"/>
    </row>
    <row r="40" spans="1:17" s="26" customFormat="1" ht="22.5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60</v>
      </c>
      <c r="G40" s="22" t="s">
        <v>58</v>
      </c>
      <c r="H40" s="23" t="s">
        <v>137</v>
      </c>
      <c r="I40" s="24">
        <v>69200</v>
      </c>
      <c r="J40" s="22" t="s">
        <v>61</v>
      </c>
      <c r="K40" s="23" t="s">
        <v>63</v>
      </c>
      <c r="L40" s="23" t="s">
        <v>67</v>
      </c>
      <c r="M40" s="24">
        <v>69200</v>
      </c>
      <c r="N40" s="24">
        <v>69200</v>
      </c>
      <c r="O40" s="23" t="s">
        <v>136</v>
      </c>
      <c r="P40" s="39" t="s">
        <v>135</v>
      </c>
      <c r="Q40" s="40"/>
    </row>
    <row r="41" spans="1:17" s="26" customFormat="1" ht="21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60</v>
      </c>
      <c r="G41" s="22" t="s">
        <v>58</v>
      </c>
      <c r="H41" s="23" t="s">
        <v>211</v>
      </c>
      <c r="I41" s="24">
        <v>67040</v>
      </c>
      <c r="J41" s="22" t="s">
        <v>61</v>
      </c>
      <c r="K41" s="23" t="s">
        <v>63</v>
      </c>
      <c r="L41" s="23" t="s">
        <v>67</v>
      </c>
      <c r="M41" s="24">
        <v>67040</v>
      </c>
      <c r="N41" s="24">
        <v>67040</v>
      </c>
      <c r="O41" s="23" t="s">
        <v>142</v>
      </c>
      <c r="P41" s="25" t="s">
        <v>212</v>
      </c>
      <c r="Q41" s="22"/>
    </row>
    <row r="42" spans="1:17" s="26" customFormat="1" ht="22.5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60</v>
      </c>
      <c r="G42" s="22" t="s">
        <v>58</v>
      </c>
      <c r="H42" s="23" t="s">
        <v>131</v>
      </c>
      <c r="I42" s="24">
        <v>66720</v>
      </c>
      <c r="J42" s="22" t="s">
        <v>61</v>
      </c>
      <c r="K42" s="23" t="s">
        <v>63</v>
      </c>
      <c r="L42" s="23" t="s">
        <v>67</v>
      </c>
      <c r="M42" s="24">
        <v>66720</v>
      </c>
      <c r="N42" s="24">
        <v>66720</v>
      </c>
      <c r="O42" s="23" t="s">
        <v>68</v>
      </c>
      <c r="P42" s="39" t="s">
        <v>132</v>
      </c>
      <c r="Q42" s="40"/>
    </row>
    <row r="43" spans="1:17" s="26" customFormat="1" ht="21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60</v>
      </c>
      <c r="G43" s="22" t="s">
        <v>58</v>
      </c>
      <c r="H43" s="23" t="s">
        <v>255</v>
      </c>
      <c r="I43" s="24">
        <v>65823</v>
      </c>
      <c r="J43" s="22" t="s">
        <v>61</v>
      </c>
      <c r="K43" s="23" t="s">
        <v>63</v>
      </c>
      <c r="L43" s="23" t="s">
        <v>67</v>
      </c>
      <c r="M43" s="24">
        <v>65823</v>
      </c>
      <c r="N43" s="24">
        <v>65823</v>
      </c>
      <c r="O43" s="23" t="s">
        <v>254</v>
      </c>
      <c r="P43" s="25" t="s">
        <v>253</v>
      </c>
      <c r="Q43" s="22"/>
    </row>
    <row r="44" spans="1:17" s="26" customFormat="1" ht="21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60</v>
      </c>
      <c r="G44" s="22" t="s">
        <v>58</v>
      </c>
      <c r="H44" s="23" t="s">
        <v>275</v>
      </c>
      <c r="I44" s="24">
        <v>60000</v>
      </c>
      <c r="J44" s="22" t="s">
        <v>61</v>
      </c>
      <c r="K44" s="23" t="s">
        <v>63</v>
      </c>
      <c r="L44" s="23" t="s">
        <v>67</v>
      </c>
      <c r="M44" s="24">
        <v>60000</v>
      </c>
      <c r="N44" s="24">
        <v>60000</v>
      </c>
      <c r="O44" s="23" t="s">
        <v>274</v>
      </c>
      <c r="P44" s="25" t="s">
        <v>264</v>
      </c>
      <c r="Q44" s="22"/>
    </row>
    <row r="45" spans="1:17" s="26" customFormat="1" ht="21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60</v>
      </c>
      <c r="G45" s="22" t="s">
        <v>58</v>
      </c>
      <c r="H45" s="23" t="s">
        <v>294</v>
      </c>
      <c r="I45" s="24">
        <v>60000</v>
      </c>
      <c r="J45" s="22" t="s">
        <v>61</v>
      </c>
      <c r="K45" s="23" t="s">
        <v>63</v>
      </c>
      <c r="L45" s="23" t="s">
        <v>67</v>
      </c>
      <c r="M45" s="24">
        <v>60000</v>
      </c>
      <c r="N45" s="24">
        <v>60000</v>
      </c>
      <c r="O45" s="23" t="s">
        <v>295</v>
      </c>
      <c r="P45" s="25" t="s">
        <v>296</v>
      </c>
      <c r="Q45" s="22"/>
    </row>
    <row r="46" spans="1:17" s="26" customFormat="1" ht="21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60</v>
      </c>
      <c r="G46" s="22" t="s">
        <v>58</v>
      </c>
      <c r="H46" s="23" t="s">
        <v>249</v>
      </c>
      <c r="I46" s="24">
        <v>59839</v>
      </c>
      <c r="J46" s="22" t="s">
        <v>61</v>
      </c>
      <c r="K46" s="23" t="s">
        <v>63</v>
      </c>
      <c r="L46" s="23" t="s">
        <v>67</v>
      </c>
      <c r="M46" s="24">
        <v>59839</v>
      </c>
      <c r="N46" s="24">
        <v>59839</v>
      </c>
      <c r="O46" s="23" t="s">
        <v>248</v>
      </c>
      <c r="P46" s="25" t="s">
        <v>247</v>
      </c>
      <c r="Q46" s="22"/>
    </row>
    <row r="47" spans="1:17" s="26" customFormat="1" ht="21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60</v>
      </c>
      <c r="G47" s="22" t="s">
        <v>58</v>
      </c>
      <c r="H47" s="23" t="s">
        <v>267</v>
      </c>
      <c r="I47" s="24">
        <v>59839</v>
      </c>
      <c r="J47" s="22" t="s">
        <v>61</v>
      </c>
      <c r="K47" s="23" t="s">
        <v>63</v>
      </c>
      <c r="L47" s="23" t="s">
        <v>67</v>
      </c>
      <c r="M47" s="24">
        <v>59839</v>
      </c>
      <c r="N47" s="24">
        <v>59839</v>
      </c>
      <c r="O47" s="23" t="s">
        <v>269</v>
      </c>
      <c r="P47" s="25" t="s">
        <v>261</v>
      </c>
      <c r="Q47" s="22"/>
    </row>
    <row r="48" spans="1:17" s="26" customFormat="1" ht="22.5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60</v>
      </c>
      <c r="G48" s="22" t="s">
        <v>58</v>
      </c>
      <c r="H48" s="23" t="s">
        <v>138</v>
      </c>
      <c r="I48" s="24">
        <v>55000</v>
      </c>
      <c r="J48" s="22" t="s">
        <v>61</v>
      </c>
      <c r="K48" s="23" t="s">
        <v>63</v>
      </c>
      <c r="L48" s="23" t="s">
        <v>67</v>
      </c>
      <c r="M48" s="24">
        <v>55000</v>
      </c>
      <c r="N48" s="24">
        <v>55000</v>
      </c>
      <c r="O48" s="23" t="s">
        <v>139</v>
      </c>
      <c r="P48" s="39" t="s">
        <v>140</v>
      </c>
      <c r="Q48" s="40"/>
    </row>
    <row r="49" spans="1:18" s="26" customFormat="1" ht="21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60</v>
      </c>
      <c r="G49" s="22" t="s">
        <v>58</v>
      </c>
      <c r="H49" s="23" t="s">
        <v>232</v>
      </c>
      <c r="I49" s="24">
        <v>53806</v>
      </c>
      <c r="J49" s="22" t="s">
        <v>61</v>
      </c>
      <c r="K49" s="23" t="s">
        <v>63</v>
      </c>
      <c r="L49" s="23" t="s">
        <v>67</v>
      </c>
      <c r="M49" s="24">
        <v>53806</v>
      </c>
      <c r="N49" s="24">
        <v>53806</v>
      </c>
      <c r="O49" s="23" t="s">
        <v>233</v>
      </c>
      <c r="P49" s="25" t="s">
        <v>234</v>
      </c>
      <c r="Q49" s="22"/>
    </row>
    <row r="50" spans="1:18" s="26" customFormat="1" ht="22.5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60</v>
      </c>
      <c r="G50" s="22" t="s">
        <v>58</v>
      </c>
      <c r="H50" s="34" t="s">
        <v>99</v>
      </c>
      <c r="I50" s="35">
        <v>52100</v>
      </c>
      <c r="J50" s="22" t="s">
        <v>61</v>
      </c>
      <c r="K50" s="34" t="s">
        <v>63</v>
      </c>
      <c r="L50" s="34" t="s">
        <v>67</v>
      </c>
      <c r="M50" s="35">
        <v>52100</v>
      </c>
      <c r="N50" s="35">
        <v>52100</v>
      </c>
      <c r="O50" s="34" t="s">
        <v>101</v>
      </c>
      <c r="P50" s="36">
        <v>67039400893</v>
      </c>
      <c r="Q50" s="40"/>
    </row>
    <row r="51" spans="1:18" s="26" customFormat="1" ht="22.5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60</v>
      </c>
      <c r="G51" s="22" t="s">
        <v>58</v>
      </c>
      <c r="H51" s="23" t="s">
        <v>159</v>
      </c>
      <c r="I51" s="24">
        <v>52000</v>
      </c>
      <c r="J51" s="22" t="s">
        <v>61</v>
      </c>
      <c r="K51" s="23" t="s">
        <v>63</v>
      </c>
      <c r="L51" s="23" t="s">
        <v>67</v>
      </c>
      <c r="M51" s="24">
        <v>52000</v>
      </c>
      <c r="N51" s="24">
        <v>52000</v>
      </c>
      <c r="O51" s="23" t="s">
        <v>160</v>
      </c>
      <c r="P51" s="25" t="s">
        <v>161</v>
      </c>
      <c r="Q51" s="40"/>
    </row>
    <row r="52" spans="1:18" s="26" customFormat="1" ht="21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60</v>
      </c>
      <c r="G52" s="22" t="s">
        <v>58</v>
      </c>
      <c r="H52" s="23" t="s">
        <v>299</v>
      </c>
      <c r="I52" s="24">
        <v>52000</v>
      </c>
      <c r="J52" s="22" t="s">
        <v>61</v>
      </c>
      <c r="K52" s="23" t="s">
        <v>63</v>
      </c>
      <c r="L52" s="23" t="s">
        <v>67</v>
      </c>
      <c r="M52" s="24">
        <v>52000</v>
      </c>
      <c r="N52" s="24">
        <v>52000</v>
      </c>
      <c r="O52" s="23" t="s">
        <v>298</v>
      </c>
      <c r="P52" s="25" t="s">
        <v>297</v>
      </c>
      <c r="Q52" s="22"/>
    </row>
    <row r="53" spans="1:18" s="26" customFormat="1" ht="22.5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60</v>
      </c>
      <c r="G53" s="22" t="s">
        <v>58</v>
      </c>
      <c r="H53" s="23" t="s">
        <v>96</v>
      </c>
      <c r="I53" s="24">
        <v>49500</v>
      </c>
      <c r="J53" s="22" t="s">
        <v>61</v>
      </c>
      <c r="K53" s="23" t="s">
        <v>63</v>
      </c>
      <c r="L53" s="23" t="s">
        <v>67</v>
      </c>
      <c r="M53" s="24">
        <v>49500</v>
      </c>
      <c r="N53" s="24">
        <v>49500</v>
      </c>
      <c r="O53" s="23" t="s">
        <v>98</v>
      </c>
      <c r="P53" s="31">
        <v>67039105606</v>
      </c>
      <c r="Q53" s="40"/>
    </row>
    <row r="54" spans="1:18" s="26" customFormat="1" ht="23.25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60</v>
      </c>
      <c r="G54" s="22" t="s">
        <v>58</v>
      </c>
      <c r="H54" s="23" t="s">
        <v>97</v>
      </c>
      <c r="I54" s="24">
        <v>49500</v>
      </c>
      <c r="J54" s="22" t="s">
        <v>61</v>
      </c>
      <c r="K54" s="27" t="s">
        <v>63</v>
      </c>
      <c r="L54" s="27" t="s">
        <v>67</v>
      </c>
      <c r="M54" s="28">
        <v>49500</v>
      </c>
      <c r="N54" s="24">
        <v>49500</v>
      </c>
      <c r="O54" s="23" t="s">
        <v>98</v>
      </c>
      <c r="P54" s="31">
        <v>67039105488</v>
      </c>
      <c r="Q54" s="40"/>
    </row>
    <row r="55" spans="1:18" s="26" customFormat="1" ht="22.5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60</v>
      </c>
      <c r="G55" s="22" t="s">
        <v>58</v>
      </c>
      <c r="H55" s="23" t="s">
        <v>162</v>
      </c>
      <c r="I55" s="24">
        <v>44100</v>
      </c>
      <c r="J55" s="22" t="s">
        <v>61</v>
      </c>
      <c r="K55" s="23" t="s">
        <v>63</v>
      </c>
      <c r="L55" s="23" t="s">
        <v>67</v>
      </c>
      <c r="M55" s="24">
        <v>44100</v>
      </c>
      <c r="N55" s="24">
        <v>44100</v>
      </c>
      <c r="O55" s="23" t="s">
        <v>163</v>
      </c>
      <c r="P55" s="25" t="s">
        <v>164</v>
      </c>
      <c r="Q55" s="40"/>
    </row>
    <row r="56" spans="1:18" s="26" customFormat="1" ht="22.5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60</v>
      </c>
      <c r="G56" s="22" t="s">
        <v>58</v>
      </c>
      <c r="H56" s="23" t="s">
        <v>141</v>
      </c>
      <c r="I56" s="24">
        <v>43600</v>
      </c>
      <c r="J56" s="22" t="s">
        <v>61</v>
      </c>
      <c r="K56" s="23" t="s">
        <v>63</v>
      </c>
      <c r="L56" s="23" t="s">
        <v>67</v>
      </c>
      <c r="M56" s="24">
        <v>43600</v>
      </c>
      <c r="N56" s="24">
        <v>43600</v>
      </c>
      <c r="O56" s="23" t="s">
        <v>142</v>
      </c>
      <c r="P56" s="39" t="s">
        <v>143</v>
      </c>
      <c r="Q56" s="40"/>
    </row>
    <row r="57" spans="1:18" s="26" customFormat="1" ht="22.5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60</v>
      </c>
      <c r="G57" s="22" t="s">
        <v>58</v>
      </c>
      <c r="H57" s="23" t="s">
        <v>133</v>
      </c>
      <c r="I57" s="24">
        <v>41800</v>
      </c>
      <c r="J57" s="22" t="s">
        <v>61</v>
      </c>
      <c r="K57" s="23" t="s">
        <v>63</v>
      </c>
      <c r="L57" s="23" t="s">
        <v>67</v>
      </c>
      <c r="M57" s="24">
        <v>41800</v>
      </c>
      <c r="N57" s="24">
        <v>41800</v>
      </c>
      <c r="O57" s="23" t="s">
        <v>79</v>
      </c>
      <c r="P57" s="39" t="s">
        <v>134</v>
      </c>
      <c r="Q57" s="40"/>
    </row>
    <row r="58" spans="1:18" s="26" customFormat="1" ht="21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60</v>
      </c>
      <c r="G58" s="22" t="s">
        <v>58</v>
      </c>
      <c r="H58" s="23" t="s">
        <v>237</v>
      </c>
      <c r="I58" s="24">
        <v>40355</v>
      </c>
      <c r="J58" s="22" t="s">
        <v>61</v>
      </c>
      <c r="K58" s="23" t="s">
        <v>63</v>
      </c>
      <c r="L58" s="23" t="s">
        <v>67</v>
      </c>
      <c r="M58" s="24">
        <v>40355</v>
      </c>
      <c r="N58" s="24">
        <v>40355</v>
      </c>
      <c r="O58" s="23" t="s">
        <v>236</v>
      </c>
      <c r="P58" s="25" t="s">
        <v>235</v>
      </c>
      <c r="Q58" s="22"/>
    </row>
    <row r="59" spans="1:18" s="26" customFormat="1" ht="22.5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60</v>
      </c>
      <c r="G59" s="22" t="s">
        <v>58</v>
      </c>
      <c r="H59" s="34" t="s">
        <v>105</v>
      </c>
      <c r="I59" s="35">
        <v>40000</v>
      </c>
      <c r="J59" s="22" t="s">
        <v>61</v>
      </c>
      <c r="K59" s="34" t="s">
        <v>63</v>
      </c>
      <c r="L59" s="34" t="s">
        <v>67</v>
      </c>
      <c r="M59" s="35">
        <v>40000</v>
      </c>
      <c r="N59" s="35">
        <v>40000</v>
      </c>
      <c r="O59" s="34" t="s">
        <v>103</v>
      </c>
      <c r="P59" s="31">
        <v>67059186966</v>
      </c>
      <c r="Q59" s="40"/>
    </row>
    <row r="60" spans="1:18" s="26" customFormat="1" ht="21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60</v>
      </c>
      <c r="G60" s="22" t="s">
        <v>58</v>
      </c>
      <c r="H60" s="23" t="s">
        <v>292</v>
      </c>
      <c r="I60" s="24">
        <v>40000</v>
      </c>
      <c r="J60" s="22" t="s">
        <v>61</v>
      </c>
      <c r="K60" s="23" t="s">
        <v>63</v>
      </c>
      <c r="L60" s="23" t="s">
        <v>67</v>
      </c>
      <c r="M60" s="24">
        <v>40000</v>
      </c>
      <c r="N60" s="24">
        <v>40000</v>
      </c>
      <c r="O60" s="23" t="s">
        <v>291</v>
      </c>
      <c r="P60" s="25" t="s">
        <v>290</v>
      </c>
      <c r="Q60" s="22"/>
    </row>
    <row r="61" spans="1:18" s="26" customFormat="1" ht="22.5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60</v>
      </c>
      <c r="G61" s="22" t="s">
        <v>58</v>
      </c>
      <c r="H61" s="23" t="s">
        <v>111</v>
      </c>
      <c r="I61" s="24">
        <v>38000</v>
      </c>
      <c r="J61" s="22" t="s">
        <v>61</v>
      </c>
      <c r="K61" s="23" t="s">
        <v>63</v>
      </c>
      <c r="L61" s="23" t="s">
        <v>67</v>
      </c>
      <c r="M61" s="24">
        <v>38000</v>
      </c>
      <c r="N61" s="24">
        <v>38000</v>
      </c>
      <c r="O61" s="23" t="s">
        <v>79</v>
      </c>
      <c r="P61" s="31">
        <v>67099487142</v>
      </c>
      <c r="Q61" s="40"/>
    </row>
    <row r="62" spans="1:18" ht="22.5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60</v>
      </c>
      <c r="G62" s="22" t="s">
        <v>58</v>
      </c>
      <c r="H62" s="23" t="s">
        <v>191</v>
      </c>
      <c r="I62" s="24">
        <v>33000</v>
      </c>
      <c r="J62" s="22" t="s">
        <v>61</v>
      </c>
      <c r="K62" s="23" t="s">
        <v>63</v>
      </c>
      <c r="L62" s="23" t="s">
        <v>67</v>
      </c>
      <c r="M62" s="24">
        <v>33000</v>
      </c>
      <c r="N62" s="24">
        <v>33000</v>
      </c>
      <c r="O62" s="23" t="s">
        <v>101</v>
      </c>
      <c r="P62" s="25" t="s">
        <v>190</v>
      </c>
      <c r="Q62" s="22"/>
      <c r="R62" s="26"/>
    </row>
    <row r="63" spans="1:18" ht="22.5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60</v>
      </c>
      <c r="G63" s="22" t="s">
        <v>58</v>
      </c>
      <c r="H63" s="23" t="s">
        <v>116</v>
      </c>
      <c r="I63" s="24">
        <v>30040</v>
      </c>
      <c r="J63" s="22" t="s">
        <v>61</v>
      </c>
      <c r="K63" s="23" t="s">
        <v>63</v>
      </c>
      <c r="L63" s="23" t="s">
        <v>67</v>
      </c>
      <c r="M63" s="24">
        <v>30040</v>
      </c>
      <c r="N63" s="24">
        <v>30040</v>
      </c>
      <c r="O63" s="23" t="s">
        <v>117</v>
      </c>
      <c r="P63" s="39" t="s">
        <v>118</v>
      </c>
      <c r="Q63" s="40"/>
      <c r="R63" s="26"/>
    </row>
    <row r="64" spans="1:18" ht="22.5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60</v>
      </c>
      <c r="G64" s="22" t="s">
        <v>58</v>
      </c>
      <c r="H64" s="23" t="s">
        <v>167</v>
      </c>
      <c r="I64" s="24">
        <v>28000</v>
      </c>
      <c r="J64" s="22" t="s">
        <v>61</v>
      </c>
      <c r="K64" s="23" t="s">
        <v>63</v>
      </c>
      <c r="L64" s="23" t="s">
        <v>67</v>
      </c>
      <c r="M64" s="24">
        <v>28000</v>
      </c>
      <c r="N64" s="24">
        <v>28000</v>
      </c>
      <c r="O64" s="23" t="s">
        <v>168</v>
      </c>
      <c r="P64" s="25" t="s">
        <v>169</v>
      </c>
      <c r="Q64" s="40"/>
      <c r="R64" s="26"/>
    </row>
    <row r="65" spans="1:18" ht="22.5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60</v>
      </c>
      <c r="G65" s="22" t="s">
        <v>58</v>
      </c>
      <c r="H65" s="23" t="s">
        <v>113</v>
      </c>
      <c r="I65" s="24">
        <v>27820</v>
      </c>
      <c r="J65" s="22" t="s">
        <v>61</v>
      </c>
      <c r="K65" s="23" t="s">
        <v>63</v>
      </c>
      <c r="L65" s="23" t="s">
        <v>67</v>
      </c>
      <c r="M65" s="24">
        <v>27820</v>
      </c>
      <c r="N65" s="24">
        <v>27820</v>
      </c>
      <c r="O65" s="23" t="s">
        <v>129</v>
      </c>
      <c r="P65" s="39" t="s">
        <v>130</v>
      </c>
      <c r="Q65" s="40"/>
      <c r="R65" s="26"/>
    </row>
    <row r="66" spans="1:18" ht="22.5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60</v>
      </c>
      <c r="G66" s="22" t="s">
        <v>58</v>
      </c>
      <c r="H66" s="23" t="s">
        <v>210</v>
      </c>
      <c r="I66" s="24">
        <v>27680</v>
      </c>
      <c r="J66" s="22" t="s">
        <v>61</v>
      </c>
      <c r="K66" s="23" t="s">
        <v>63</v>
      </c>
      <c r="L66" s="23" t="s">
        <v>67</v>
      </c>
      <c r="M66" s="24">
        <v>27680</v>
      </c>
      <c r="N66" s="24">
        <v>27680</v>
      </c>
      <c r="O66" s="23" t="s">
        <v>208</v>
      </c>
      <c r="P66" s="25" t="s">
        <v>207</v>
      </c>
      <c r="Q66" s="22"/>
      <c r="R66" s="26"/>
    </row>
    <row r="67" spans="1:18" ht="22.5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60</v>
      </c>
      <c r="G67" s="22" t="s">
        <v>58</v>
      </c>
      <c r="H67" s="34" t="s">
        <v>107</v>
      </c>
      <c r="I67" s="35">
        <v>24000</v>
      </c>
      <c r="J67" s="22" t="s">
        <v>61</v>
      </c>
      <c r="K67" s="34" t="s">
        <v>63</v>
      </c>
      <c r="L67" s="34" t="s">
        <v>67</v>
      </c>
      <c r="M67" s="35">
        <v>24000</v>
      </c>
      <c r="N67" s="35">
        <v>24000</v>
      </c>
      <c r="O67" s="34" t="s">
        <v>106</v>
      </c>
      <c r="P67" s="31">
        <v>67099181656</v>
      </c>
      <c r="Q67" s="40"/>
      <c r="R67" s="26"/>
    </row>
    <row r="68" spans="1:18" ht="22.5">
      <c r="A68" s="2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60</v>
      </c>
      <c r="G68" s="22" t="s">
        <v>58</v>
      </c>
      <c r="H68" s="23" t="s">
        <v>110</v>
      </c>
      <c r="I68" s="24">
        <v>24000</v>
      </c>
      <c r="J68" s="22" t="s">
        <v>61</v>
      </c>
      <c r="K68" s="23" t="s">
        <v>63</v>
      </c>
      <c r="L68" s="23" t="s">
        <v>67</v>
      </c>
      <c r="M68" s="24">
        <v>24000</v>
      </c>
      <c r="N68" s="24">
        <v>24000</v>
      </c>
      <c r="O68" s="23" t="s">
        <v>103</v>
      </c>
      <c r="P68" s="31">
        <v>67069472778</v>
      </c>
      <c r="Q68" s="40"/>
      <c r="R68" s="26"/>
    </row>
    <row r="69" spans="1:18" ht="22.5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60</v>
      </c>
      <c r="G69" s="22" t="s">
        <v>58</v>
      </c>
      <c r="H69" s="23" t="s">
        <v>225</v>
      </c>
      <c r="I69" s="24">
        <v>24000</v>
      </c>
      <c r="J69" s="22" t="s">
        <v>61</v>
      </c>
      <c r="K69" s="23" t="s">
        <v>63</v>
      </c>
      <c r="L69" s="23" t="s">
        <v>67</v>
      </c>
      <c r="M69" s="24">
        <v>24000</v>
      </c>
      <c r="N69" s="24">
        <v>24000</v>
      </c>
      <c r="O69" s="31" t="s">
        <v>224</v>
      </c>
      <c r="P69" s="25" t="s">
        <v>223</v>
      </c>
      <c r="Q69" s="22"/>
      <c r="R69" s="26"/>
    </row>
    <row r="70" spans="1:18" ht="22.5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60</v>
      </c>
      <c r="G70" s="22" t="s">
        <v>58</v>
      </c>
      <c r="H70" s="23" t="s">
        <v>281</v>
      </c>
      <c r="I70" s="24">
        <v>23806</v>
      </c>
      <c r="J70" s="22" t="s">
        <v>61</v>
      </c>
      <c r="K70" s="23" t="s">
        <v>63</v>
      </c>
      <c r="L70" s="23" t="s">
        <v>67</v>
      </c>
      <c r="M70" s="24">
        <v>23806</v>
      </c>
      <c r="N70" s="24">
        <v>23806</v>
      </c>
      <c r="O70" s="23" t="s">
        <v>280</v>
      </c>
      <c r="P70" s="25" t="s">
        <v>279</v>
      </c>
      <c r="Q70" s="22"/>
      <c r="R70" s="26"/>
    </row>
    <row r="71" spans="1:18" ht="22.5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60</v>
      </c>
      <c r="G71" s="22" t="s">
        <v>58</v>
      </c>
      <c r="H71" s="23" t="s">
        <v>282</v>
      </c>
      <c r="I71" s="24">
        <v>22500</v>
      </c>
      <c r="J71" s="22" t="s">
        <v>61</v>
      </c>
      <c r="K71" s="23" t="s">
        <v>63</v>
      </c>
      <c r="L71" s="23" t="s">
        <v>67</v>
      </c>
      <c r="M71" s="24">
        <v>22500</v>
      </c>
      <c r="N71" s="24">
        <v>22500</v>
      </c>
      <c r="O71" s="23" t="s">
        <v>283</v>
      </c>
      <c r="P71" s="25" t="s">
        <v>284</v>
      </c>
      <c r="Q71" s="22"/>
      <c r="R71" s="26"/>
    </row>
    <row r="72" spans="1:18" ht="22.5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60</v>
      </c>
      <c r="G72" s="22" t="s">
        <v>58</v>
      </c>
      <c r="H72" s="23" t="s">
        <v>287</v>
      </c>
      <c r="I72" s="24">
        <v>22500</v>
      </c>
      <c r="J72" s="22" t="s">
        <v>61</v>
      </c>
      <c r="K72" s="23" t="s">
        <v>63</v>
      </c>
      <c r="L72" s="23" t="s">
        <v>67</v>
      </c>
      <c r="M72" s="24">
        <v>22500</v>
      </c>
      <c r="N72" s="24">
        <v>22500</v>
      </c>
      <c r="O72" s="23" t="s">
        <v>286</v>
      </c>
      <c r="P72" s="25" t="s">
        <v>285</v>
      </c>
      <c r="Q72" s="22"/>
      <c r="R72" s="26"/>
    </row>
    <row r="73" spans="1:18" ht="22.5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60</v>
      </c>
      <c r="G73" s="22" t="s">
        <v>58</v>
      </c>
      <c r="H73" s="23" t="s">
        <v>293</v>
      </c>
      <c r="I73" s="24">
        <v>22500</v>
      </c>
      <c r="J73" s="22" t="s">
        <v>61</v>
      </c>
      <c r="K73" s="23" t="s">
        <v>63</v>
      </c>
      <c r="L73" s="23" t="s">
        <v>67</v>
      </c>
      <c r="M73" s="24">
        <v>22500</v>
      </c>
      <c r="N73" s="24">
        <v>22500</v>
      </c>
      <c r="O73" s="23" t="s">
        <v>288</v>
      </c>
      <c r="P73" s="25" t="s">
        <v>289</v>
      </c>
      <c r="Q73" s="22"/>
      <c r="R73" s="26"/>
    </row>
    <row r="74" spans="1:18" ht="22.5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60</v>
      </c>
      <c r="G74" s="22" t="s">
        <v>58</v>
      </c>
      <c r="H74" s="23" t="s">
        <v>165</v>
      </c>
      <c r="I74" s="24">
        <v>21000</v>
      </c>
      <c r="J74" s="22" t="s">
        <v>61</v>
      </c>
      <c r="K74" s="23" t="s">
        <v>63</v>
      </c>
      <c r="L74" s="23" t="s">
        <v>67</v>
      </c>
      <c r="M74" s="24">
        <v>21000</v>
      </c>
      <c r="N74" s="24">
        <v>21000</v>
      </c>
      <c r="O74" s="23" t="s">
        <v>136</v>
      </c>
      <c r="P74" s="25" t="s">
        <v>166</v>
      </c>
      <c r="Q74" s="40"/>
      <c r="R74" s="26"/>
    </row>
    <row r="75" spans="1:18" ht="22.5">
      <c r="A75" s="2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60</v>
      </c>
      <c r="G75" s="22" t="s">
        <v>58</v>
      </c>
      <c r="H75" s="23" t="s">
        <v>123</v>
      </c>
      <c r="I75" s="24">
        <v>19393</v>
      </c>
      <c r="J75" s="22" t="s">
        <v>61</v>
      </c>
      <c r="K75" s="23" t="s">
        <v>63</v>
      </c>
      <c r="L75" s="23" t="s">
        <v>67</v>
      </c>
      <c r="M75" s="24">
        <v>19393</v>
      </c>
      <c r="N75" s="24">
        <v>19393</v>
      </c>
      <c r="O75" s="23" t="s">
        <v>124</v>
      </c>
      <c r="P75" s="39" t="s">
        <v>125</v>
      </c>
      <c r="Q75" s="40"/>
      <c r="R75" s="26"/>
    </row>
    <row r="76" spans="1:18" ht="22.5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60</v>
      </c>
      <c r="G76" s="22" t="s">
        <v>58</v>
      </c>
      <c r="H76" s="23" t="s">
        <v>148</v>
      </c>
      <c r="I76" s="24">
        <v>19000</v>
      </c>
      <c r="J76" s="22" t="s">
        <v>61</v>
      </c>
      <c r="K76" s="23" t="s">
        <v>63</v>
      </c>
      <c r="L76" s="23" t="s">
        <v>67</v>
      </c>
      <c r="M76" s="24">
        <v>19000</v>
      </c>
      <c r="N76" s="24">
        <v>19000</v>
      </c>
      <c r="O76" s="23" t="s">
        <v>149</v>
      </c>
      <c r="P76" s="39" t="s">
        <v>150</v>
      </c>
      <c r="Q76" s="40"/>
      <c r="R76" s="26"/>
    </row>
    <row r="77" spans="1:18" ht="22.5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60</v>
      </c>
      <c r="G77" s="22" t="s">
        <v>58</v>
      </c>
      <c r="H77" s="23" t="s">
        <v>152</v>
      </c>
      <c r="I77" s="24">
        <v>18732</v>
      </c>
      <c r="J77" s="22" t="s">
        <v>61</v>
      </c>
      <c r="K77" s="23" t="s">
        <v>63</v>
      </c>
      <c r="L77" s="23" t="s">
        <v>67</v>
      </c>
      <c r="M77" s="24">
        <v>18732</v>
      </c>
      <c r="N77" s="24">
        <v>18732</v>
      </c>
      <c r="O77" s="23" t="s">
        <v>124</v>
      </c>
      <c r="P77" s="39" t="s">
        <v>151</v>
      </c>
      <c r="Q77" s="40"/>
      <c r="R77" s="26"/>
    </row>
    <row r="78" spans="1:18" ht="22.5">
      <c r="A78" s="2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60</v>
      </c>
      <c r="G78" s="22" t="s">
        <v>58</v>
      </c>
      <c r="H78" s="34" t="s">
        <v>108</v>
      </c>
      <c r="I78" s="35">
        <v>17800</v>
      </c>
      <c r="J78" s="22" t="s">
        <v>61</v>
      </c>
      <c r="K78" s="34" t="s">
        <v>63</v>
      </c>
      <c r="L78" s="34" t="s">
        <v>67</v>
      </c>
      <c r="M78" s="35">
        <v>17800</v>
      </c>
      <c r="N78" s="35">
        <v>17800</v>
      </c>
      <c r="O78" s="34" t="s">
        <v>109</v>
      </c>
      <c r="P78" s="31">
        <v>67079584533</v>
      </c>
      <c r="Q78" s="40"/>
      <c r="R78" s="26"/>
    </row>
    <row r="79" spans="1:18" ht="22.5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60</v>
      </c>
      <c r="G79" s="22" t="s">
        <v>58</v>
      </c>
      <c r="H79" s="23" t="s">
        <v>146</v>
      </c>
      <c r="I79" s="24">
        <v>17400</v>
      </c>
      <c r="J79" s="22" t="s">
        <v>61</v>
      </c>
      <c r="K79" s="23" t="s">
        <v>63</v>
      </c>
      <c r="L79" s="23" t="s">
        <v>67</v>
      </c>
      <c r="M79" s="24">
        <v>17400</v>
      </c>
      <c r="N79" s="24">
        <v>17400</v>
      </c>
      <c r="O79" s="23" t="s">
        <v>145</v>
      </c>
      <c r="P79" s="39" t="s">
        <v>144</v>
      </c>
      <c r="Q79" s="40"/>
      <c r="R79" s="26"/>
    </row>
    <row r="80" spans="1:18" ht="22.5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60</v>
      </c>
      <c r="G80" s="22" t="s">
        <v>58</v>
      </c>
      <c r="H80" s="23" t="s">
        <v>218</v>
      </c>
      <c r="I80" s="24">
        <v>14304</v>
      </c>
      <c r="J80" s="22" t="s">
        <v>61</v>
      </c>
      <c r="K80" s="23" t="s">
        <v>63</v>
      </c>
      <c r="L80" s="23" t="s">
        <v>67</v>
      </c>
      <c r="M80" s="24">
        <v>14304</v>
      </c>
      <c r="N80" s="24">
        <v>14304</v>
      </c>
      <c r="O80" s="23" t="s">
        <v>219</v>
      </c>
      <c r="P80" s="25" t="s">
        <v>220</v>
      </c>
      <c r="Q80" s="22"/>
      <c r="R80" s="26"/>
    </row>
    <row r="81" spans="1:18" ht="22.5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60</v>
      </c>
      <c r="G81" s="22" t="s">
        <v>58</v>
      </c>
      <c r="H81" s="23" t="s">
        <v>185</v>
      </c>
      <c r="I81" s="24">
        <v>13630</v>
      </c>
      <c r="J81" s="22" t="s">
        <v>61</v>
      </c>
      <c r="K81" s="23" t="s">
        <v>63</v>
      </c>
      <c r="L81" s="23" t="s">
        <v>67</v>
      </c>
      <c r="M81" s="24">
        <v>13630</v>
      </c>
      <c r="N81" s="24">
        <v>13630</v>
      </c>
      <c r="O81" s="23" t="s">
        <v>124</v>
      </c>
      <c r="P81" s="25" t="s">
        <v>186</v>
      </c>
      <c r="Q81" s="40"/>
      <c r="R81" s="26"/>
    </row>
    <row r="82" spans="1:18" ht="22.5">
      <c r="A82" s="2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60</v>
      </c>
      <c r="G82" s="22" t="s">
        <v>58</v>
      </c>
      <c r="H82" s="23" t="s">
        <v>153</v>
      </c>
      <c r="I82" s="24">
        <v>13362</v>
      </c>
      <c r="J82" s="22" t="s">
        <v>61</v>
      </c>
      <c r="K82" s="23" t="s">
        <v>63</v>
      </c>
      <c r="L82" s="23" t="s">
        <v>67</v>
      </c>
      <c r="M82" s="24">
        <v>13362</v>
      </c>
      <c r="N82" s="24">
        <v>13362</v>
      </c>
      <c r="O82" s="23" t="s">
        <v>124</v>
      </c>
      <c r="P82" s="39" t="s">
        <v>154</v>
      </c>
      <c r="Q82" s="40"/>
      <c r="R82" s="26"/>
    </row>
    <row r="83" spans="1:18" ht="22.5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60</v>
      </c>
      <c r="G83" s="22" t="s">
        <v>58</v>
      </c>
      <c r="H83" s="23" t="s">
        <v>209</v>
      </c>
      <c r="I83" s="24">
        <v>12760</v>
      </c>
      <c r="J83" s="22" t="s">
        <v>61</v>
      </c>
      <c r="K83" s="23" t="s">
        <v>63</v>
      </c>
      <c r="L83" s="23" t="s">
        <v>67</v>
      </c>
      <c r="M83" s="24">
        <v>12760</v>
      </c>
      <c r="N83" s="24">
        <v>12760</v>
      </c>
      <c r="O83" s="23" t="s">
        <v>206</v>
      </c>
      <c r="P83" s="25" t="s">
        <v>205</v>
      </c>
      <c r="Q83" s="22"/>
      <c r="R83" s="26"/>
    </row>
    <row r="84" spans="1:18" ht="22.5">
      <c r="A84" s="2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60</v>
      </c>
      <c r="G84" s="22" t="s">
        <v>58</v>
      </c>
      <c r="H84" s="34" t="s">
        <v>100</v>
      </c>
      <c r="I84" s="35">
        <v>12500</v>
      </c>
      <c r="J84" s="22" t="s">
        <v>61</v>
      </c>
      <c r="K84" s="34" t="s">
        <v>63</v>
      </c>
      <c r="L84" s="34" t="s">
        <v>67</v>
      </c>
      <c r="M84" s="35">
        <v>12500</v>
      </c>
      <c r="N84" s="35">
        <v>12500</v>
      </c>
      <c r="O84" s="34" t="s">
        <v>101</v>
      </c>
      <c r="P84" s="38">
        <v>67039400753</v>
      </c>
      <c r="Q84" s="40"/>
      <c r="R84" s="26"/>
    </row>
    <row r="85" spans="1:18" ht="22.5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60</v>
      </c>
      <c r="G85" s="22" t="s">
        <v>58</v>
      </c>
      <c r="H85" s="34" t="s">
        <v>102</v>
      </c>
      <c r="I85" s="35">
        <v>12000</v>
      </c>
      <c r="J85" s="22" t="s">
        <v>61</v>
      </c>
      <c r="K85" s="34" t="s">
        <v>63</v>
      </c>
      <c r="L85" s="34" t="s">
        <v>67</v>
      </c>
      <c r="M85" s="35">
        <v>12000</v>
      </c>
      <c r="N85" s="35">
        <v>12000</v>
      </c>
      <c r="O85" s="34" t="s">
        <v>101</v>
      </c>
      <c r="P85" s="31">
        <v>67049416275</v>
      </c>
      <c r="Q85" s="40"/>
      <c r="R85" s="26"/>
    </row>
    <row r="86" spans="1:18" ht="22.5">
      <c r="A86" s="2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60</v>
      </c>
      <c r="G86" s="22" t="s">
        <v>58</v>
      </c>
      <c r="H86" s="23" t="s">
        <v>177</v>
      </c>
      <c r="I86" s="24">
        <v>12000</v>
      </c>
      <c r="J86" s="22" t="s">
        <v>61</v>
      </c>
      <c r="K86" s="23" t="s">
        <v>63</v>
      </c>
      <c r="L86" s="23" t="s">
        <v>67</v>
      </c>
      <c r="M86" s="24">
        <v>12000</v>
      </c>
      <c r="N86" s="24">
        <v>12000</v>
      </c>
      <c r="O86" s="23" t="s">
        <v>156</v>
      </c>
      <c r="P86" s="25" t="s">
        <v>178</v>
      </c>
      <c r="Q86" s="40"/>
      <c r="R86" s="26"/>
    </row>
    <row r="87" spans="1:18" ht="22.5">
      <c r="A87" s="2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60</v>
      </c>
      <c r="G87" s="22" t="s">
        <v>58</v>
      </c>
      <c r="H87" s="23" t="s">
        <v>176</v>
      </c>
      <c r="I87" s="24">
        <v>11920</v>
      </c>
      <c r="J87" s="22" t="s">
        <v>61</v>
      </c>
      <c r="K87" s="23" t="s">
        <v>63</v>
      </c>
      <c r="L87" s="23" t="s">
        <v>67</v>
      </c>
      <c r="M87" s="24">
        <v>11920</v>
      </c>
      <c r="N87" s="24">
        <v>11920</v>
      </c>
      <c r="O87" s="23" t="s">
        <v>117</v>
      </c>
      <c r="P87" s="25" t="s">
        <v>175</v>
      </c>
      <c r="Q87" s="40"/>
      <c r="R87" s="26"/>
    </row>
    <row r="88" spans="1:18" ht="22.5">
      <c r="A88" s="2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60</v>
      </c>
      <c r="G88" s="22" t="s">
        <v>58</v>
      </c>
      <c r="H88" s="23" t="s">
        <v>113</v>
      </c>
      <c r="I88" s="24">
        <v>11910</v>
      </c>
      <c r="J88" s="22" t="s">
        <v>61</v>
      </c>
      <c r="K88" s="23" t="s">
        <v>63</v>
      </c>
      <c r="L88" s="23" t="s">
        <v>67</v>
      </c>
      <c r="M88" s="24">
        <v>11910</v>
      </c>
      <c r="N88" s="24">
        <v>11910</v>
      </c>
      <c r="O88" s="23" t="s">
        <v>114</v>
      </c>
      <c r="P88" s="39" t="s">
        <v>115</v>
      </c>
      <c r="Q88" s="40"/>
      <c r="R88" s="26"/>
    </row>
    <row r="89" spans="1:18" ht="22.5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60</v>
      </c>
      <c r="G89" s="22" t="s">
        <v>58</v>
      </c>
      <c r="H89" s="23" t="s">
        <v>217</v>
      </c>
      <c r="I89" s="24">
        <v>11000</v>
      </c>
      <c r="J89" s="22" t="s">
        <v>61</v>
      </c>
      <c r="K89" s="23" t="s">
        <v>63</v>
      </c>
      <c r="L89" s="23" t="s">
        <v>67</v>
      </c>
      <c r="M89" s="24">
        <v>11000</v>
      </c>
      <c r="N89" s="24">
        <v>11000</v>
      </c>
      <c r="O89" s="23" t="s">
        <v>215</v>
      </c>
      <c r="P89" s="25" t="s">
        <v>216</v>
      </c>
      <c r="Q89" s="22"/>
      <c r="R89" s="26"/>
    </row>
    <row r="90" spans="1:18" ht="22.5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60</v>
      </c>
      <c r="G90" s="22" t="s">
        <v>58</v>
      </c>
      <c r="H90" s="23" t="s">
        <v>126</v>
      </c>
      <c r="I90" s="24">
        <v>10625</v>
      </c>
      <c r="J90" s="22" t="s">
        <v>61</v>
      </c>
      <c r="K90" s="23" t="s">
        <v>63</v>
      </c>
      <c r="L90" s="23" t="s">
        <v>67</v>
      </c>
      <c r="M90" s="24">
        <v>10625</v>
      </c>
      <c r="N90" s="24">
        <v>10625</v>
      </c>
      <c r="O90" s="23" t="s">
        <v>124</v>
      </c>
      <c r="P90" s="39">
        <v>67029008433</v>
      </c>
      <c r="Q90" s="40"/>
      <c r="R90" s="26"/>
    </row>
    <row r="91" spans="1:18" ht="22.5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60</v>
      </c>
      <c r="G91" s="22" t="s">
        <v>58</v>
      </c>
      <c r="H91" s="23" t="s">
        <v>121</v>
      </c>
      <c r="I91" s="24">
        <v>10440</v>
      </c>
      <c r="J91" s="22" t="s">
        <v>61</v>
      </c>
      <c r="K91" s="23" t="s">
        <v>63</v>
      </c>
      <c r="L91" s="23" t="s">
        <v>67</v>
      </c>
      <c r="M91" s="24">
        <v>10440</v>
      </c>
      <c r="N91" s="24">
        <v>10440</v>
      </c>
      <c r="O91" s="23" t="s">
        <v>117</v>
      </c>
      <c r="P91" s="39" t="s">
        <v>122</v>
      </c>
      <c r="Q91" s="40"/>
      <c r="R91" s="26"/>
    </row>
    <row r="92" spans="1:18" ht="22.5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60</v>
      </c>
      <c r="G92" s="22" t="s">
        <v>58</v>
      </c>
      <c r="H92" s="23" t="s">
        <v>170</v>
      </c>
      <c r="I92" s="24">
        <v>10000</v>
      </c>
      <c r="J92" s="22" t="s">
        <v>61</v>
      </c>
      <c r="K92" s="23" t="s">
        <v>63</v>
      </c>
      <c r="L92" s="23" t="s">
        <v>67</v>
      </c>
      <c r="M92" s="24">
        <v>10000</v>
      </c>
      <c r="N92" s="24">
        <v>10000</v>
      </c>
      <c r="O92" s="23" t="s">
        <v>171</v>
      </c>
      <c r="P92" s="25" t="s">
        <v>172</v>
      </c>
      <c r="Q92" s="40"/>
      <c r="R92" s="26"/>
    </row>
    <row r="93" spans="1:18" ht="22.5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60</v>
      </c>
      <c r="G93" s="22" t="s">
        <v>58</v>
      </c>
      <c r="H93" s="23" t="s">
        <v>184</v>
      </c>
      <c r="I93" s="24">
        <v>9600</v>
      </c>
      <c r="J93" s="22" t="s">
        <v>61</v>
      </c>
      <c r="K93" s="23" t="s">
        <v>63</v>
      </c>
      <c r="L93" s="23" t="s">
        <v>67</v>
      </c>
      <c r="M93" s="24">
        <v>9600</v>
      </c>
      <c r="N93" s="24">
        <v>9600</v>
      </c>
      <c r="O93" s="23" t="s">
        <v>124</v>
      </c>
      <c r="P93" s="25" t="s">
        <v>182</v>
      </c>
      <c r="Q93" s="40" t="s">
        <v>112</v>
      </c>
      <c r="R93" s="26"/>
    </row>
    <row r="94" spans="1:18" ht="22.5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60</v>
      </c>
      <c r="G94" s="22" t="s">
        <v>58</v>
      </c>
      <c r="H94" s="23" t="s">
        <v>198</v>
      </c>
      <c r="I94" s="24">
        <v>9500</v>
      </c>
      <c r="J94" s="22" t="s">
        <v>61</v>
      </c>
      <c r="K94" s="23" t="s">
        <v>63</v>
      </c>
      <c r="L94" s="23" t="s">
        <v>67</v>
      </c>
      <c r="M94" s="24">
        <v>9500</v>
      </c>
      <c r="N94" s="24">
        <v>9500</v>
      </c>
      <c r="O94" s="23" t="s">
        <v>114</v>
      </c>
      <c r="P94" s="25" t="s">
        <v>197</v>
      </c>
      <c r="Q94" s="22"/>
      <c r="R94" s="26"/>
    </row>
    <row r="95" spans="1:18" ht="22.5">
      <c r="A95" s="2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60</v>
      </c>
      <c r="G95" s="22" t="s">
        <v>58</v>
      </c>
      <c r="H95" s="34" t="s">
        <v>104</v>
      </c>
      <c r="I95" s="35">
        <v>8200</v>
      </c>
      <c r="J95" s="22" t="s">
        <v>61</v>
      </c>
      <c r="K95" s="34" t="s">
        <v>63</v>
      </c>
      <c r="L95" s="34" t="s">
        <v>67</v>
      </c>
      <c r="M95" s="35">
        <v>8200</v>
      </c>
      <c r="N95" s="35">
        <v>8200</v>
      </c>
      <c r="O95" s="34" t="s">
        <v>103</v>
      </c>
      <c r="P95" s="31">
        <v>67059186966</v>
      </c>
      <c r="Q95" s="40"/>
      <c r="R95" s="26"/>
    </row>
    <row r="96" spans="1:18" ht="22.5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60</v>
      </c>
      <c r="G96" s="22" t="s">
        <v>58</v>
      </c>
      <c r="H96" s="23" t="s">
        <v>222</v>
      </c>
      <c r="I96" s="24">
        <v>8000</v>
      </c>
      <c r="J96" s="22" t="s">
        <v>61</v>
      </c>
      <c r="K96" s="23" t="s">
        <v>63</v>
      </c>
      <c r="L96" s="23" t="s">
        <v>67</v>
      </c>
      <c r="M96" s="24">
        <v>8000</v>
      </c>
      <c r="N96" s="24">
        <v>8000</v>
      </c>
      <c r="O96" s="34" t="s">
        <v>103</v>
      </c>
      <c r="P96" s="25" t="s">
        <v>221</v>
      </c>
      <c r="Q96" s="22"/>
      <c r="R96" s="26"/>
    </row>
    <row r="97" spans="1:18" ht="22.5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60</v>
      </c>
      <c r="G97" s="22" t="s">
        <v>58</v>
      </c>
      <c r="H97" s="23" t="s">
        <v>120</v>
      </c>
      <c r="I97" s="24">
        <v>6950</v>
      </c>
      <c r="J97" s="22" t="s">
        <v>61</v>
      </c>
      <c r="K97" s="23" t="s">
        <v>63</v>
      </c>
      <c r="L97" s="23" t="s">
        <v>67</v>
      </c>
      <c r="M97" s="24">
        <v>6950</v>
      </c>
      <c r="N97" s="24">
        <v>6950</v>
      </c>
      <c r="O97" s="23" t="s">
        <v>117</v>
      </c>
      <c r="P97" s="33" t="s">
        <v>119</v>
      </c>
      <c r="Q97" s="40"/>
      <c r="R97" s="26"/>
    </row>
    <row r="98" spans="1:18" ht="22.5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60</v>
      </c>
      <c r="G98" s="22" t="s">
        <v>58</v>
      </c>
      <c r="H98" s="23" t="s">
        <v>155</v>
      </c>
      <c r="I98" s="24">
        <v>6912</v>
      </c>
      <c r="J98" s="22" t="s">
        <v>61</v>
      </c>
      <c r="K98" s="23" t="s">
        <v>63</v>
      </c>
      <c r="L98" s="23" t="s">
        <v>67</v>
      </c>
      <c r="M98" s="24">
        <v>6912</v>
      </c>
      <c r="N98" s="24">
        <v>6912</v>
      </c>
      <c r="O98" s="23" t="s">
        <v>156</v>
      </c>
      <c r="P98" s="39">
        <v>66129041982</v>
      </c>
      <c r="Q98" s="40"/>
      <c r="R98" s="26"/>
    </row>
    <row r="99" spans="1:18" ht="22.5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60</v>
      </c>
      <c r="G99" s="22" t="s">
        <v>58</v>
      </c>
      <c r="H99" s="23" t="s">
        <v>127</v>
      </c>
      <c r="I99" s="24">
        <v>6240</v>
      </c>
      <c r="J99" s="22" t="s">
        <v>61</v>
      </c>
      <c r="K99" s="23" t="s">
        <v>63</v>
      </c>
      <c r="L99" s="23" t="s">
        <v>67</v>
      </c>
      <c r="M99" s="24">
        <v>6240</v>
      </c>
      <c r="N99" s="24">
        <v>6240</v>
      </c>
      <c r="O99" s="23" t="s">
        <v>124</v>
      </c>
      <c r="P99" s="39" t="s">
        <v>128</v>
      </c>
      <c r="Q99" s="40"/>
      <c r="R99" s="26"/>
    </row>
    <row r="100" spans="1:18" ht="22.5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60</v>
      </c>
      <c r="G100" s="22" t="s">
        <v>58</v>
      </c>
      <c r="H100" s="23" t="s">
        <v>202</v>
      </c>
      <c r="I100" s="24">
        <v>6219.95</v>
      </c>
      <c r="J100" s="22" t="s">
        <v>61</v>
      </c>
      <c r="K100" s="23" t="s">
        <v>63</v>
      </c>
      <c r="L100" s="23" t="s">
        <v>67</v>
      </c>
      <c r="M100" s="24">
        <v>6219.95</v>
      </c>
      <c r="N100" s="24">
        <v>6219.95</v>
      </c>
      <c r="O100" s="23" t="s">
        <v>203</v>
      </c>
      <c r="P100" s="25" t="s">
        <v>204</v>
      </c>
      <c r="Q100" s="22"/>
      <c r="R100" s="26"/>
    </row>
    <row r="101" spans="1:18" ht="22.5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60</v>
      </c>
      <c r="G101" s="22" t="s">
        <v>58</v>
      </c>
      <c r="H101" s="23" t="s">
        <v>158</v>
      </c>
      <c r="I101" s="24">
        <v>6048</v>
      </c>
      <c r="J101" s="22" t="s">
        <v>61</v>
      </c>
      <c r="K101" s="23" t="s">
        <v>63</v>
      </c>
      <c r="L101" s="23" t="s">
        <v>67</v>
      </c>
      <c r="M101" s="24">
        <v>6048</v>
      </c>
      <c r="N101" s="24">
        <v>6048</v>
      </c>
      <c r="O101" s="23" t="s">
        <v>156</v>
      </c>
      <c r="P101" s="25" t="s">
        <v>157</v>
      </c>
      <c r="Q101" s="40"/>
      <c r="R101" s="26"/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" right="0" top="0.35433070866141736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2025-04-17T07:36:11Z</cp:lastPrinted>
  <dcterms:created xsi:type="dcterms:W3CDTF">2024-09-18T07:07:46Z</dcterms:created>
  <dcterms:modified xsi:type="dcterms:W3CDTF">2025-04-25T02:08:19Z</dcterms:modified>
</cp:coreProperties>
</file>